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/>
  </bookViews>
  <sheets>
    <sheet name="rezultāti" sheetId="1" r:id="rId1"/>
  </sheets>
  <calcPr calcId="125725"/>
</workbook>
</file>

<file path=xl/calcChain.xml><?xml version="1.0" encoding="utf-8"?>
<calcChain xmlns="http://schemas.openxmlformats.org/spreadsheetml/2006/main">
  <c r="BM40" i="1"/>
  <c r="BK40"/>
  <c r="BI40"/>
  <c r="BG40"/>
  <c r="BE40"/>
  <c r="BC40"/>
  <c r="BZ40"/>
  <c r="BX40"/>
  <c r="BV40"/>
  <c r="BT40"/>
  <c r="BR40"/>
  <c r="BP40"/>
  <c r="BM35"/>
  <c r="BK35"/>
  <c r="BI35"/>
  <c r="BG35"/>
  <c r="BE35"/>
  <c r="BC35"/>
  <c r="BZ35"/>
  <c r="BX35"/>
  <c r="BV35"/>
  <c r="BT35"/>
  <c r="BR35"/>
  <c r="BP35"/>
  <c r="BZ30"/>
  <c r="BX30"/>
  <c r="BV30"/>
  <c r="BT30"/>
  <c r="BR30"/>
  <c r="BP30"/>
  <c r="BM30"/>
  <c r="BK30"/>
  <c r="BI30"/>
  <c r="BG30"/>
  <c r="BE30"/>
  <c r="BC30"/>
  <c r="BM25"/>
  <c r="BK25"/>
  <c r="BI25"/>
  <c r="BG25"/>
  <c r="BE25"/>
  <c r="BC25"/>
  <c r="BZ25"/>
  <c r="BX25"/>
  <c r="BV25"/>
  <c r="BT25"/>
  <c r="BR25"/>
  <c r="BP25"/>
  <c r="BZ20"/>
  <c r="BX20"/>
  <c r="BV20"/>
  <c r="BT20"/>
  <c r="BR20"/>
  <c r="BP20"/>
  <c r="BM20"/>
  <c r="BK20"/>
  <c r="BI20"/>
  <c r="BG20"/>
  <c r="BE20"/>
  <c r="BC20"/>
  <c r="BM15"/>
  <c r="BK15"/>
  <c r="BI15"/>
  <c r="BG15"/>
  <c r="BE15"/>
  <c r="BC15"/>
  <c r="BZ15"/>
  <c r="BX15"/>
  <c r="BV15"/>
  <c r="BT15"/>
  <c r="BR15"/>
  <c r="BP15"/>
  <c r="BZ10"/>
  <c r="BX10"/>
  <c r="BV10"/>
  <c r="BT10"/>
  <c r="BR10"/>
  <c r="BP10"/>
  <c r="BM10"/>
  <c r="BK10"/>
  <c r="BI10"/>
  <c r="BG10"/>
  <c r="BE10"/>
  <c r="BC10"/>
  <c r="AZ10"/>
  <c r="AX10"/>
  <c r="AV10"/>
  <c r="AT10"/>
  <c r="AR10"/>
  <c r="AP10"/>
  <c r="AM10"/>
  <c r="AK10"/>
  <c r="AI10"/>
  <c r="AG10"/>
  <c r="AE10"/>
  <c r="AC10"/>
  <c r="AM15"/>
  <c r="AK15"/>
  <c r="AI15"/>
  <c r="AG15"/>
  <c r="AE15"/>
  <c r="AC15"/>
  <c r="AZ15"/>
  <c r="AX15"/>
  <c r="AV15"/>
  <c r="AT15"/>
  <c r="AR15"/>
  <c r="AP15"/>
  <c r="AZ20"/>
  <c r="AX20"/>
  <c r="AV20"/>
  <c r="AT20"/>
  <c r="AR20"/>
  <c r="AP20"/>
  <c r="AM20"/>
  <c r="AK20"/>
  <c r="AI20"/>
  <c r="AG20"/>
  <c r="AE20"/>
  <c r="AC20"/>
  <c r="AM25"/>
  <c r="AK25"/>
  <c r="AI25"/>
  <c r="AG25"/>
  <c r="AE25"/>
  <c r="AC25"/>
  <c r="AZ25"/>
  <c r="AX25"/>
  <c r="AV25"/>
  <c r="AT25"/>
  <c r="AR25"/>
  <c r="AP25"/>
  <c r="AZ30"/>
  <c r="AX30"/>
  <c r="AV30"/>
  <c r="AT30"/>
  <c r="AR30"/>
  <c r="AP30"/>
  <c r="AM30"/>
  <c r="AK30"/>
  <c r="AI30"/>
  <c r="AG30"/>
  <c r="AE30"/>
  <c r="AC30"/>
  <c r="AM35"/>
  <c r="AK35"/>
  <c r="AI35"/>
  <c r="AG35"/>
  <c r="AE35"/>
  <c r="AC35"/>
  <c r="AZ35"/>
  <c r="AX35"/>
  <c r="AV35"/>
  <c r="AT35"/>
  <c r="AR35"/>
  <c r="AP35"/>
  <c r="AZ40"/>
  <c r="AX40"/>
  <c r="AV40"/>
  <c r="AT40"/>
  <c r="AR40"/>
  <c r="AP40"/>
  <c r="AM40"/>
  <c r="AK40"/>
  <c r="AI40"/>
  <c r="AG40"/>
  <c r="AE40"/>
  <c r="AC40"/>
  <c r="Z40"/>
  <c r="X40"/>
  <c r="V40"/>
  <c r="T40"/>
  <c r="R40"/>
  <c r="P40"/>
  <c r="Z35"/>
  <c r="X35"/>
  <c r="V35"/>
  <c r="T35"/>
  <c r="R35"/>
  <c r="P35"/>
  <c r="Z30"/>
  <c r="X30"/>
  <c r="V30"/>
  <c r="T30"/>
  <c r="R30"/>
  <c r="P30"/>
  <c r="M40"/>
  <c r="K40"/>
  <c r="I40"/>
  <c r="G40"/>
  <c r="E40"/>
  <c r="C40"/>
  <c r="M35"/>
  <c r="K35"/>
  <c r="I35"/>
  <c r="G35"/>
  <c r="E35"/>
  <c r="C35"/>
  <c r="M30"/>
  <c r="K30"/>
  <c r="I30"/>
  <c r="G30"/>
  <c r="E30"/>
  <c r="C30"/>
  <c r="M25"/>
  <c r="K25"/>
  <c r="I25"/>
  <c r="G25"/>
  <c r="E25"/>
  <c r="C25"/>
  <c r="Z25"/>
  <c r="X25"/>
  <c r="V25"/>
  <c r="T25"/>
  <c r="R25"/>
  <c r="P25"/>
  <c r="Z20"/>
  <c r="X20"/>
  <c r="V20"/>
  <c r="T20"/>
  <c r="R20"/>
  <c r="P20"/>
  <c r="M20"/>
  <c r="K20"/>
  <c r="I20"/>
  <c r="G20"/>
  <c r="E20"/>
  <c r="C20"/>
  <c r="Z15"/>
  <c r="X15"/>
  <c r="V15"/>
  <c r="T15"/>
  <c r="R15"/>
  <c r="P15"/>
  <c r="M15"/>
  <c r="K15"/>
  <c r="I15"/>
  <c r="G15"/>
  <c r="E15"/>
  <c r="C15"/>
  <c r="Z10"/>
  <c r="X10"/>
  <c r="V10"/>
  <c r="T10"/>
  <c r="R10"/>
  <c r="P10"/>
  <c r="M10"/>
  <c r="K10"/>
  <c r="I10"/>
  <c r="G10"/>
  <c r="E10"/>
  <c r="C10"/>
  <c r="BZ5"/>
  <c r="BX5"/>
  <c r="BV5"/>
  <c r="BT5"/>
  <c r="BR5"/>
  <c r="BP5"/>
  <c r="BM5"/>
  <c r="BK5"/>
  <c r="BI5"/>
  <c r="BG5"/>
  <c r="BE5"/>
  <c r="BC5"/>
  <c r="AZ5"/>
  <c r="AX5"/>
  <c r="AV5"/>
  <c r="AT5"/>
  <c r="AR5"/>
  <c r="AP5"/>
  <c r="AM5"/>
  <c r="AK5"/>
  <c r="AI5"/>
  <c r="AG5"/>
  <c r="AE5"/>
  <c r="AC5"/>
  <c r="Z5"/>
  <c r="X5"/>
  <c r="V5"/>
  <c r="T5"/>
  <c r="R5"/>
  <c r="P5"/>
  <c r="M5"/>
  <c r="K5"/>
  <c r="I5"/>
  <c r="G5"/>
  <c r="E5"/>
  <c r="C5"/>
  <c r="CB10"/>
  <c r="CB40" l="1"/>
  <c r="CB35"/>
  <c r="CB30"/>
  <c r="CB20"/>
  <c r="CB15"/>
  <c r="CB25"/>
  <c r="CB5"/>
</calcChain>
</file>

<file path=xl/sharedStrings.xml><?xml version="1.0" encoding="utf-8"?>
<sst xmlns="http://schemas.openxmlformats.org/spreadsheetml/2006/main" count="360" uniqueCount="25">
  <si>
    <t>Izspēle</t>
  </si>
  <si>
    <t>Summa</t>
  </si>
  <si>
    <t>BEST</t>
  </si>
  <si>
    <t>Andris Bremanis</t>
  </si>
  <si>
    <t>Ansis Regža</t>
  </si>
  <si>
    <t>Ainārs Gulbis</t>
  </si>
  <si>
    <t>1. izspēle</t>
  </si>
  <si>
    <t>2. izspēle</t>
  </si>
  <si>
    <t>3. izspēle</t>
  </si>
  <si>
    <t>4. izspēle</t>
  </si>
  <si>
    <t>Fināls 1</t>
  </si>
  <si>
    <t>Fināls 2</t>
  </si>
  <si>
    <t>1. vieta</t>
  </si>
  <si>
    <t>2. vieta</t>
  </si>
  <si>
    <t>3. vieta</t>
  </si>
  <si>
    <t>4. vieta</t>
  </si>
  <si>
    <t>5. vieta</t>
  </si>
  <si>
    <t>6. vieta</t>
  </si>
  <si>
    <t>Pēteris Šveisbergs</t>
  </si>
  <si>
    <t>Jānis Rudzītis</t>
  </si>
  <si>
    <t>Sabīne Jeske</t>
  </si>
  <si>
    <t>Jānis Rēdlihs</t>
  </si>
  <si>
    <t>Rihards Jeske</t>
  </si>
  <si>
    <t>7. vieta</t>
  </si>
  <si>
    <t>8. vieta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</si>
</sst>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86"/>
      <scheme val="minor"/>
    </font>
    <font>
      <b/>
      <sz val="14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C40"/>
  <sheetViews>
    <sheetView tabSelected="1" workbookViewId="0">
      <pane xSplit="1" topLeftCell="B1" activePane="topRight" state="frozenSplit"/>
      <selection pane="topRight" activeCell="B1" sqref="B1:M1"/>
    </sheetView>
  </sheetViews>
  <sheetFormatPr defaultRowHeight="19.5" customHeight="1"/>
  <cols>
    <col min="1" max="1" width="16.5703125" style="2" customWidth="1"/>
    <col min="2" max="13" width="5" style="1" customWidth="1"/>
    <col min="14" max="14" width="1.42578125" style="1" customWidth="1"/>
    <col min="15" max="26" width="5" style="1" customWidth="1"/>
    <col min="27" max="27" width="1.42578125" style="1" customWidth="1"/>
    <col min="28" max="39" width="5" style="1" customWidth="1"/>
    <col min="40" max="40" width="1.42578125" style="1" customWidth="1"/>
    <col min="41" max="52" width="5" style="1" customWidth="1"/>
    <col min="53" max="53" width="1.42578125" style="1" customWidth="1"/>
    <col min="54" max="65" width="5" style="1" customWidth="1"/>
    <col min="66" max="66" width="1.42578125" style="1" customWidth="1"/>
    <col min="67" max="78" width="5" style="1" customWidth="1"/>
    <col min="79" max="79" width="1.42578125" style="1" customWidth="1"/>
    <col min="80" max="80" width="8.5703125" style="1" customWidth="1"/>
    <col min="81" max="16384" width="9.140625" style="1"/>
  </cols>
  <sheetData>
    <row r="1" spans="1:81" ht="19.5" customHeight="1" thickBot="1">
      <c r="A1" s="24" t="s">
        <v>5</v>
      </c>
      <c r="B1" s="19" t="s">
        <v>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2"/>
      <c r="N1" s="14"/>
      <c r="O1" s="19" t="s">
        <v>7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2"/>
      <c r="AA1" s="14"/>
      <c r="AB1" s="19" t="s">
        <v>8</v>
      </c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2"/>
      <c r="AN1" s="14"/>
      <c r="AO1" s="19" t="s">
        <v>9</v>
      </c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2"/>
      <c r="BA1" s="14"/>
      <c r="BB1" s="19" t="s">
        <v>10</v>
      </c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2"/>
      <c r="BN1" s="14"/>
      <c r="BO1" s="19" t="s">
        <v>11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2"/>
      <c r="CA1" s="14"/>
      <c r="CB1" s="14" t="s">
        <v>1</v>
      </c>
      <c r="CC1" s="17" t="s">
        <v>15</v>
      </c>
    </row>
    <row r="2" spans="1:81" ht="19.5" customHeight="1" thickBot="1">
      <c r="A2" s="25"/>
      <c r="B2" s="19">
        <v>1</v>
      </c>
      <c r="C2" s="20"/>
      <c r="D2" s="21">
        <v>2</v>
      </c>
      <c r="E2" s="20"/>
      <c r="F2" s="21">
        <v>3</v>
      </c>
      <c r="G2" s="20"/>
      <c r="H2" s="21">
        <v>4</v>
      </c>
      <c r="I2" s="20"/>
      <c r="J2" s="21">
        <v>1</v>
      </c>
      <c r="K2" s="20"/>
      <c r="L2" s="21">
        <v>2</v>
      </c>
      <c r="M2" s="22"/>
      <c r="N2" s="15"/>
      <c r="O2" s="19">
        <v>1</v>
      </c>
      <c r="P2" s="20"/>
      <c r="Q2" s="21">
        <v>2</v>
      </c>
      <c r="R2" s="20"/>
      <c r="S2" s="21">
        <v>3</v>
      </c>
      <c r="T2" s="20"/>
      <c r="U2" s="21">
        <v>4</v>
      </c>
      <c r="V2" s="20"/>
      <c r="W2" s="21">
        <v>1</v>
      </c>
      <c r="X2" s="20"/>
      <c r="Y2" s="21">
        <v>2</v>
      </c>
      <c r="Z2" s="22"/>
      <c r="AA2" s="15"/>
      <c r="AB2" s="19">
        <v>1</v>
      </c>
      <c r="AC2" s="20"/>
      <c r="AD2" s="21">
        <v>2</v>
      </c>
      <c r="AE2" s="20"/>
      <c r="AF2" s="21">
        <v>3</v>
      </c>
      <c r="AG2" s="20"/>
      <c r="AH2" s="21">
        <v>4</v>
      </c>
      <c r="AI2" s="20"/>
      <c r="AJ2" s="21">
        <v>1</v>
      </c>
      <c r="AK2" s="20"/>
      <c r="AL2" s="21">
        <v>2</v>
      </c>
      <c r="AM2" s="22"/>
      <c r="AN2" s="15"/>
      <c r="AO2" s="19">
        <v>1</v>
      </c>
      <c r="AP2" s="20"/>
      <c r="AQ2" s="21">
        <v>2</v>
      </c>
      <c r="AR2" s="20"/>
      <c r="AS2" s="21">
        <v>3</v>
      </c>
      <c r="AT2" s="20"/>
      <c r="AU2" s="21">
        <v>4</v>
      </c>
      <c r="AV2" s="20"/>
      <c r="AW2" s="21">
        <v>1</v>
      </c>
      <c r="AX2" s="20"/>
      <c r="AY2" s="21">
        <v>2</v>
      </c>
      <c r="AZ2" s="22"/>
      <c r="BA2" s="15"/>
      <c r="BB2" s="19">
        <v>1</v>
      </c>
      <c r="BC2" s="20"/>
      <c r="BD2" s="21">
        <v>2</v>
      </c>
      <c r="BE2" s="20"/>
      <c r="BF2" s="21">
        <v>3</v>
      </c>
      <c r="BG2" s="20"/>
      <c r="BH2" s="21">
        <v>4</v>
      </c>
      <c r="BI2" s="20"/>
      <c r="BJ2" s="21">
        <v>1</v>
      </c>
      <c r="BK2" s="20"/>
      <c r="BL2" s="21">
        <v>2</v>
      </c>
      <c r="BM2" s="22"/>
      <c r="BN2" s="15"/>
      <c r="BO2" s="19">
        <v>1</v>
      </c>
      <c r="BP2" s="20"/>
      <c r="BQ2" s="21">
        <v>2</v>
      </c>
      <c r="BR2" s="20"/>
      <c r="BS2" s="21">
        <v>3</v>
      </c>
      <c r="BT2" s="20"/>
      <c r="BU2" s="21">
        <v>4</v>
      </c>
      <c r="BV2" s="20"/>
      <c r="BW2" s="21">
        <v>1</v>
      </c>
      <c r="BX2" s="20"/>
      <c r="BY2" s="21">
        <v>2</v>
      </c>
      <c r="BZ2" s="22"/>
      <c r="CA2" s="15"/>
      <c r="CB2" s="15"/>
      <c r="CC2" s="17"/>
    </row>
    <row r="3" spans="1:81" ht="19.5" customHeight="1">
      <c r="A3" s="25"/>
      <c r="B3" s="3">
        <v>1</v>
      </c>
      <c r="C3" s="4">
        <v>2</v>
      </c>
      <c r="D3" s="5">
        <v>1</v>
      </c>
      <c r="E3" s="4">
        <v>2</v>
      </c>
      <c r="F3" s="5">
        <v>1</v>
      </c>
      <c r="G3" s="4">
        <v>2</v>
      </c>
      <c r="H3" s="5">
        <v>1</v>
      </c>
      <c r="I3" s="4">
        <v>2</v>
      </c>
      <c r="J3" s="5">
        <v>1</v>
      </c>
      <c r="K3" s="4">
        <v>2</v>
      </c>
      <c r="L3" s="5">
        <v>1</v>
      </c>
      <c r="M3" s="4">
        <v>2</v>
      </c>
      <c r="N3" s="15"/>
      <c r="O3" s="3">
        <v>1</v>
      </c>
      <c r="P3" s="4">
        <v>2</v>
      </c>
      <c r="Q3" s="5">
        <v>1</v>
      </c>
      <c r="R3" s="4">
        <v>2</v>
      </c>
      <c r="S3" s="5">
        <v>1</v>
      </c>
      <c r="T3" s="4">
        <v>2</v>
      </c>
      <c r="U3" s="5">
        <v>1</v>
      </c>
      <c r="V3" s="4">
        <v>2</v>
      </c>
      <c r="W3" s="5">
        <v>1</v>
      </c>
      <c r="X3" s="4">
        <v>2</v>
      </c>
      <c r="Y3" s="5">
        <v>1</v>
      </c>
      <c r="Z3" s="4">
        <v>2</v>
      </c>
      <c r="AA3" s="15"/>
      <c r="AB3" s="3">
        <v>1</v>
      </c>
      <c r="AC3" s="4">
        <v>2</v>
      </c>
      <c r="AD3" s="5">
        <v>1</v>
      </c>
      <c r="AE3" s="4">
        <v>2</v>
      </c>
      <c r="AF3" s="5">
        <v>1</v>
      </c>
      <c r="AG3" s="4">
        <v>2</v>
      </c>
      <c r="AH3" s="5">
        <v>1</v>
      </c>
      <c r="AI3" s="4">
        <v>2</v>
      </c>
      <c r="AJ3" s="5">
        <v>1</v>
      </c>
      <c r="AK3" s="4">
        <v>2</v>
      </c>
      <c r="AL3" s="5">
        <v>1</v>
      </c>
      <c r="AM3" s="4">
        <v>2</v>
      </c>
      <c r="AN3" s="15"/>
      <c r="AO3" s="3">
        <v>1</v>
      </c>
      <c r="AP3" s="4">
        <v>2</v>
      </c>
      <c r="AQ3" s="5">
        <v>1</v>
      </c>
      <c r="AR3" s="4">
        <v>2</v>
      </c>
      <c r="AS3" s="5">
        <v>1</v>
      </c>
      <c r="AT3" s="4">
        <v>2</v>
      </c>
      <c r="AU3" s="5">
        <v>1</v>
      </c>
      <c r="AV3" s="4">
        <v>2</v>
      </c>
      <c r="AW3" s="5">
        <v>1</v>
      </c>
      <c r="AX3" s="4">
        <v>2</v>
      </c>
      <c r="AY3" s="5">
        <v>1</v>
      </c>
      <c r="AZ3" s="4">
        <v>2</v>
      </c>
      <c r="BA3" s="15"/>
      <c r="BB3" s="3">
        <v>1</v>
      </c>
      <c r="BC3" s="4">
        <v>2</v>
      </c>
      <c r="BD3" s="5">
        <v>1</v>
      </c>
      <c r="BE3" s="4">
        <v>2</v>
      </c>
      <c r="BF3" s="5">
        <v>1</v>
      </c>
      <c r="BG3" s="4">
        <v>2</v>
      </c>
      <c r="BH3" s="5">
        <v>1</v>
      </c>
      <c r="BI3" s="4">
        <v>2</v>
      </c>
      <c r="BJ3" s="5">
        <v>1</v>
      </c>
      <c r="BK3" s="4">
        <v>2</v>
      </c>
      <c r="BL3" s="5">
        <v>1</v>
      </c>
      <c r="BM3" s="4">
        <v>2</v>
      </c>
      <c r="BN3" s="15"/>
      <c r="BO3" s="3">
        <v>1</v>
      </c>
      <c r="BP3" s="4">
        <v>2</v>
      </c>
      <c r="BQ3" s="5">
        <v>1</v>
      </c>
      <c r="BR3" s="4">
        <v>2</v>
      </c>
      <c r="BS3" s="5">
        <v>1</v>
      </c>
      <c r="BT3" s="4">
        <v>2</v>
      </c>
      <c r="BU3" s="5">
        <v>1</v>
      </c>
      <c r="BV3" s="4">
        <v>2</v>
      </c>
      <c r="BW3" s="5">
        <v>1</v>
      </c>
      <c r="BX3" s="4">
        <v>2</v>
      </c>
      <c r="BY3" s="5">
        <v>1</v>
      </c>
      <c r="BZ3" s="4">
        <v>2</v>
      </c>
      <c r="CA3" s="15"/>
      <c r="CB3" s="15"/>
      <c r="CC3" s="17"/>
    </row>
    <row r="4" spans="1:81" ht="19.5" customHeight="1" thickBot="1">
      <c r="A4" s="25"/>
      <c r="B4" s="6">
        <v>4</v>
      </c>
      <c r="C4" s="7">
        <v>5</v>
      </c>
      <c r="D4" s="8">
        <v>0</v>
      </c>
      <c r="E4" s="7">
        <v>0</v>
      </c>
      <c r="F4" s="8">
        <v>2</v>
      </c>
      <c r="G4" s="7">
        <v>5</v>
      </c>
      <c r="H4" s="8">
        <v>1</v>
      </c>
      <c r="I4" s="7">
        <v>0</v>
      </c>
      <c r="J4" s="8">
        <v>4</v>
      </c>
      <c r="K4" s="7">
        <v>1</v>
      </c>
      <c r="L4" s="8">
        <v>0</v>
      </c>
      <c r="M4" s="7">
        <v>0</v>
      </c>
      <c r="N4" s="15"/>
      <c r="O4" s="6">
        <v>0</v>
      </c>
      <c r="P4" s="7">
        <v>4</v>
      </c>
      <c r="Q4" s="8">
        <v>1</v>
      </c>
      <c r="R4" s="7">
        <v>2</v>
      </c>
      <c r="S4" s="8">
        <v>2</v>
      </c>
      <c r="T4" s="7">
        <v>0</v>
      </c>
      <c r="U4" s="8">
        <v>3</v>
      </c>
      <c r="V4" s="7">
        <v>3</v>
      </c>
      <c r="W4" s="8">
        <v>2</v>
      </c>
      <c r="X4" s="7">
        <v>2</v>
      </c>
      <c r="Y4" s="8">
        <v>0</v>
      </c>
      <c r="Z4" s="7">
        <v>0</v>
      </c>
      <c r="AA4" s="15"/>
      <c r="AB4" s="6">
        <v>3</v>
      </c>
      <c r="AC4" s="7">
        <v>5</v>
      </c>
      <c r="AD4" s="8">
        <v>1</v>
      </c>
      <c r="AE4" s="7">
        <v>0</v>
      </c>
      <c r="AF4" s="8">
        <v>0</v>
      </c>
      <c r="AG4" s="7">
        <v>4</v>
      </c>
      <c r="AH4" s="8">
        <v>3</v>
      </c>
      <c r="AI4" s="7">
        <v>3</v>
      </c>
      <c r="AJ4" s="8">
        <v>1</v>
      </c>
      <c r="AK4" s="7">
        <v>2</v>
      </c>
      <c r="AL4" s="8">
        <v>0</v>
      </c>
      <c r="AM4" s="7">
        <v>5</v>
      </c>
      <c r="AN4" s="15"/>
      <c r="AO4" s="6">
        <v>1</v>
      </c>
      <c r="AP4" s="7">
        <v>4</v>
      </c>
      <c r="AQ4" s="8">
        <v>2</v>
      </c>
      <c r="AR4" s="7">
        <v>4</v>
      </c>
      <c r="AS4" s="8">
        <v>4</v>
      </c>
      <c r="AT4" s="7">
        <v>5</v>
      </c>
      <c r="AU4" s="8">
        <v>1</v>
      </c>
      <c r="AV4" s="7">
        <v>3</v>
      </c>
      <c r="AW4" s="8">
        <v>0</v>
      </c>
      <c r="AX4" s="7">
        <v>3</v>
      </c>
      <c r="AY4" s="8">
        <v>0</v>
      </c>
      <c r="AZ4" s="7">
        <v>0</v>
      </c>
      <c r="BA4" s="15"/>
      <c r="BB4" s="6">
        <v>5</v>
      </c>
      <c r="BC4" s="7">
        <v>0</v>
      </c>
      <c r="BD4" s="8">
        <v>2</v>
      </c>
      <c r="BE4" s="7">
        <v>3</v>
      </c>
      <c r="BF4" s="8">
        <v>2</v>
      </c>
      <c r="BG4" s="7">
        <v>0</v>
      </c>
      <c r="BH4" s="8">
        <v>5</v>
      </c>
      <c r="BI4" s="7">
        <v>0</v>
      </c>
      <c r="BJ4" s="8">
        <v>0</v>
      </c>
      <c r="BK4" s="7">
        <v>0</v>
      </c>
      <c r="BL4" s="8">
        <v>0</v>
      </c>
      <c r="BM4" s="7">
        <v>0</v>
      </c>
      <c r="BN4" s="15"/>
      <c r="BO4" s="6">
        <v>4</v>
      </c>
      <c r="BP4" s="7">
        <v>2</v>
      </c>
      <c r="BQ4" s="8">
        <v>3</v>
      </c>
      <c r="BR4" s="7">
        <v>0</v>
      </c>
      <c r="BS4" s="8">
        <v>0</v>
      </c>
      <c r="BT4" s="7">
        <v>2</v>
      </c>
      <c r="BU4" s="8">
        <v>2</v>
      </c>
      <c r="BV4" s="7">
        <v>0</v>
      </c>
      <c r="BW4" s="8">
        <v>1</v>
      </c>
      <c r="BX4" s="7">
        <v>4</v>
      </c>
      <c r="BY4" s="8">
        <v>0</v>
      </c>
      <c r="BZ4" s="7">
        <v>0</v>
      </c>
      <c r="CA4" s="15"/>
      <c r="CB4" s="16"/>
      <c r="CC4" s="17"/>
    </row>
    <row r="5" spans="1:81" ht="19.5" customHeight="1" thickBot="1">
      <c r="A5" s="26"/>
      <c r="B5" s="9" t="s">
        <v>2</v>
      </c>
      <c r="C5" s="10">
        <f>MAX(B4:C4)</f>
        <v>5</v>
      </c>
      <c r="D5" s="11" t="s">
        <v>2</v>
      </c>
      <c r="E5" s="10">
        <f>MAX(D4:E4)</f>
        <v>0</v>
      </c>
      <c r="F5" s="11" t="s">
        <v>2</v>
      </c>
      <c r="G5" s="10">
        <f>MAX(F4:G4)</f>
        <v>5</v>
      </c>
      <c r="H5" s="11" t="s">
        <v>2</v>
      </c>
      <c r="I5" s="10">
        <f>MAX(H4:I4)</f>
        <v>1</v>
      </c>
      <c r="J5" s="11" t="s">
        <v>2</v>
      </c>
      <c r="K5" s="10">
        <f>MAX(J4:K4)</f>
        <v>4</v>
      </c>
      <c r="L5" s="11" t="s">
        <v>2</v>
      </c>
      <c r="M5" s="10">
        <f>MAX(L4:M4)</f>
        <v>0</v>
      </c>
      <c r="N5" s="15"/>
      <c r="O5" s="9" t="s">
        <v>2</v>
      </c>
      <c r="P5" s="10">
        <f>MAX(O4:P4)</f>
        <v>4</v>
      </c>
      <c r="Q5" s="11" t="s">
        <v>2</v>
      </c>
      <c r="R5" s="10">
        <f>MAX(Q4:R4)</f>
        <v>2</v>
      </c>
      <c r="S5" s="11" t="s">
        <v>2</v>
      </c>
      <c r="T5" s="10">
        <f>MAX(S4:T4)</f>
        <v>2</v>
      </c>
      <c r="U5" s="11" t="s">
        <v>2</v>
      </c>
      <c r="V5" s="10">
        <f>MAX(U4:V4)</f>
        <v>3</v>
      </c>
      <c r="W5" s="11" t="s">
        <v>2</v>
      </c>
      <c r="X5" s="10">
        <f>MAX(W4:X4)</f>
        <v>2</v>
      </c>
      <c r="Y5" s="11" t="s">
        <v>2</v>
      </c>
      <c r="Z5" s="10">
        <f>MAX(Y4:Z4)</f>
        <v>0</v>
      </c>
      <c r="AA5" s="15"/>
      <c r="AB5" s="9" t="s">
        <v>2</v>
      </c>
      <c r="AC5" s="10">
        <f>MAX(AB4:AC4)</f>
        <v>5</v>
      </c>
      <c r="AD5" s="11" t="s">
        <v>2</v>
      </c>
      <c r="AE5" s="10">
        <f>MAX(AD4:AE4)</f>
        <v>1</v>
      </c>
      <c r="AF5" s="11" t="s">
        <v>2</v>
      </c>
      <c r="AG5" s="10">
        <f>MAX(AF4:AG4)</f>
        <v>4</v>
      </c>
      <c r="AH5" s="11" t="s">
        <v>2</v>
      </c>
      <c r="AI5" s="10">
        <f>MAX(AH4:AI4)</f>
        <v>3</v>
      </c>
      <c r="AJ5" s="11" t="s">
        <v>2</v>
      </c>
      <c r="AK5" s="10">
        <f>MAX(AJ4:AK4)</f>
        <v>2</v>
      </c>
      <c r="AL5" s="11" t="s">
        <v>2</v>
      </c>
      <c r="AM5" s="10">
        <f>MAX(AL4:AM4)</f>
        <v>5</v>
      </c>
      <c r="AN5" s="15"/>
      <c r="AO5" s="9" t="s">
        <v>2</v>
      </c>
      <c r="AP5" s="10">
        <f>MAX(AO4:AP4)</f>
        <v>4</v>
      </c>
      <c r="AQ5" s="11" t="s">
        <v>2</v>
      </c>
      <c r="AR5" s="10">
        <f>MAX(AQ4:AR4)</f>
        <v>4</v>
      </c>
      <c r="AS5" s="11" t="s">
        <v>2</v>
      </c>
      <c r="AT5" s="10">
        <f>MAX(AS4:AT4)</f>
        <v>5</v>
      </c>
      <c r="AU5" s="11" t="s">
        <v>2</v>
      </c>
      <c r="AV5" s="10">
        <f>MAX(AU4:AV4)</f>
        <v>3</v>
      </c>
      <c r="AW5" s="11" t="s">
        <v>2</v>
      </c>
      <c r="AX5" s="10">
        <f>MAX(AW4:AX4)</f>
        <v>3</v>
      </c>
      <c r="AY5" s="11" t="s">
        <v>2</v>
      </c>
      <c r="AZ5" s="10">
        <f>MAX(AY4:AZ4)</f>
        <v>0</v>
      </c>
      <c r="BA5" s="15"/>
      <c r="BB5" s="9" t="s">
        <v>2</v>
      </c>
      <c r="BC5" s="10">
        <f>MAX(BB4:BC4)</f>
        <v>5</v>
      </c>
      <c r="BD5" s="11" t="s">
        <v>2</v>
      </c>
      <c r="BE5" s="10">
        <f>MAX(BD4:BE4)</f>
        <v>3</v>
      </c>
      <c r="BF5" s="11" t="s">
        <v>2</v>
      </c>
      <c r="BG5" s="10">
        <f>MAX(BF4:BG4)</f>
        <v>2</v>
      </c>
      <c r="BH5" s="11" t="s">
        <v>2</v>
      </c>
      <c r="BI5" s="10">
        <f>MAX(BH4:BI4)</f>
        <v>5</v>
      </c>
      <c r="BJ5" s="11" t="s">
        <v>2</v>
      </c>
      <c r="BK5" s="10">
        <f>MAX(BJ4:BK4)</f>
        <v>0</v>
      </c>
      <c r="BL5" s="11" t="s">
        <v>2</v>
      </c>
      <c r="BM5" s="10">
        <f>MAX(BL4:BM4)</f>
        <v>0</v>
      </c>
      <c r="BN5" s="15"/>
      <c r="BO5" s="9" t="s">
        <v>2</v>
      </c>
      <c r="BP5" s="10">
        <f>MAX(BO4:BP4)</f>
        <v>4</v>
      </c>
      <c r="BQ5" s="11" t="s">
        <v>2</v>
      </c>
      <c r="BR5" s="10">
        <f>MAX(BQ4:BR4)</f>
        <v>3</v>
      </c>
      <c r="BS5" s="11" t="s">
        <v>2</v>
      </c>
      <c r="BT5" s="10">
        <f>MAX(BS4:BT4)</f>
        <v>2</v>
      </c>
      <c r="BU5" s="11" t="s">
        <v>2</v>
      </c>
      <c r="BV5" s="10">
        <f>MAX(BU4:BV4)</f>
        <v>2</v>
      </c>
      <c r="BW5" s="11" t="s">
        <v>2</v>
      </c>
      <c r="BX5" s="10">
        <f>MAX(BW4:BX4)</f>
        <v>4</v>
      </c>
      <c r="BY5" s="11" t="s">
        <v>2</v>
      </c>
      <c r="BZ5" s="10">
        <f>MAX(BY4:BZ4)</f>
        <v>0</v>
      </c>
      <c r="CA5" s="15"/>
      <c r="CB5" s="10">
        <f>SUM(C5,E5,G5,I5,K5,M5,P5,R5,T5,V5,X5,Z5,AC5,AE5,AG5,AI5,AK5,AM5,AP5,AR5,AT5,AV5,AX5,AZ5,BC5,BE5,BG5,BI5,BK5,BM5,BP5,BR5,BT5,BV5,BX5,BZ5)</f>
        <v>97</v>
      </c>
      <c r="CC5" s="17"/>
    </row>
    <row r="6" spans="1:81" ht="19.5" customHeight="1" thickBot="1">
      <c r="A6" s="24" t="s">
        <v>18</v>
      </c>
      <c r="B6" s="19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2"/>
      <c r="N6" s="15"/>
      <c r="O6" s="19" t="s">
        <v>0</v>
      </c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  <c r="AA6" s="15"/>
      <c r="AB6" s="19" t="s">
        <v>0</v>
      </c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2"/>
      <c r="AN6" s="15"/>
      <c r="AO6" s="19" t="s">
        <v>0</v>
      </c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2"/>
      <c r="BA6" s="15"/>
      <c r="BB6" s="19" t="s">
        <v>0</v>
      </c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2"/>
      <c r="BN6" s="15"/>
      <c r="BO6" s="19" t="s">
        <v>0</v>
      </c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2"/>
      <c r="CA6" s="15"/>
      <c r="CB6" s="14" t="s">
        <v>1</v>
      </c>
      <c r="CC6" s="18" t="s">
        <v>13</v>
      </c>
    </row>
    <row r="7" spans="1:81" ht="19.5" customHeight="1" thickBot="1">
      <c r="A7" s="25"/>
      <c r="B7" s="19">
        <v>2</v>
      </c>
      <c r="C7" s="20"/>
      <c r="D7" s="21">
        <v>3</v>
      </c>
      <c r="E7" s="20"/>
      <c r="F7" s="21">
        <v>4</v>
      </c>
      <c r="G7" s="20"/>
      <c r="H7" s="21">
        <v>1</v>
      </c>
      <c r="I7" s="20"/>
      <c r="J7" s="21">
        <v>2</v>
      </c>
      <c r="K7" s="20"/>
      <c r="L7" s="21">
        <v>3</v>
      </c>
      <c r="M7" s="22"/>
      <c r="N7" s="15"/>
      <c r="O7" s="19">
        <v>2</v>
      </c>
      <c r="P7" s="20"/>
      <c r="Q7" s="21">
        <v>3</v>
      </c>
      <c r="R7" s="20"/>
      <c r="S7" s="21">
        <v>4</v>
      </c>
      <c r="T7" s="20"/>
      <c r="U7" s="21">
        <v>1</v>
      </c>
      <c r="V7" s="20"/>
      <c r="W7" s="21">
        <v>2</v>
      </c>
      <c r="X7" s="20"/>
      <c r="Y7" s="21">
        <v>3</v>
      </c>
      <c r="Z7" s="22"/>
      <c r="AA7" s="15"/>
      <c r="AB7" s="19">
        <v>2</v>
      </c>
      <c r="AC7" s="20"/>
      <c r="AD7" s="21">
        <v>3</v>
      </c>
      <c r="AE7" s="20"/>
      <c r="AF7" s="21">
        <v>4</v>
      </c>
      <c r="AG7" s="20"/>
      <c r="AH7" s="21">
        <v>1</v>
      </c>
      <c r="AI7" s="20"/>
      <c r="AJ7" s="21">
        <v>2</v>
      </c>
      <c r="AK7" s="20"/>
      <c r="AL7" s="21">
        <v>3</v>
      </c>
      <c r="AM7" s="22"/>
      <c r="AN7" s="15"/>
      <c r="AO7" s="19">
        <v>2</v>
      </c>
      <c r="AP7" s="20"/>
      <c r="AQ7" s="21">
        <v>3</v>
      </c>
      <c r="AR7" s="20"/>
      <c r="AS7" s="21">
        <v>4</v>
      </c>
      <c r="AT7" s="20"/>
      <c r="AU7" s="21">
        <v>1</v>
      </c>
      <c r="AV7" s="20"/>
      <c r="AW7" s="21">
        <v>2</v>
      </c>
      <c r="AX7" s="20"/>
      <c r="AY7" s="21">
        <v>3</v>
      </c>
      <c r="AZ7" s="22"/>
      <c r="BA7" s="15"/>
      <c r="BB7" s="19">
        <v>2</v>
      </c>
      <c r="BC7" s="20"/>
      <c r="BD7" s="21">
        <v>3</v>
      </c>
      <c r="BE7" s="20"/>
      <c r="BF7" s="21">
        <v>4</v>
      </c>
      <c r="BG7" s="20"/>
      <c r="BH7" s="21">
        <v>1</v>
      </c>
      <c r="BI7" s="20"/>
      <c r="BJ7" s="21">
        <v>2</v>
      </c>
      <c r="BK7" s="20"/>
      <c r="BL7" s="21">
        <v>3</v>
      </c>
      <c r="BM7" s="22"/>
      <c r="BN7" s="15"/>
      <c r="BO7" s="19">
        <v>2</v>
      </c>
      <c r="BP7" s="20"/>
      <c r="BQ7" s="21">
        <v>3</v>
      </c>
      <c r="BR7" s="20"/>
      <c r="BS7" s="21">
        <v>4</v>
      </c>
      <c r="BT7" s="20"/>
      <c r="BU7" s="21">
        <v>1</v>
      </c>
      <c r="BV7" s="20"/>
      <c r="BW7" s="21">
        <v>2</v>
      </c>
      <c r="BX7" s="20"/>
      <c r="BY7" s="21">
        <v>3</v>
      </c>
      <c r="BZ7" s="22"/>
      <c r="CA7" s="15"/>
      <c r="CB7" s="15"/>
      <c r="CC7" s="18"/>
    </row>
    <row r="8" spans="1:81" ht="19.5" customHeight="1">
      <c r="A8" s="25"/>
      <c r="B8" s="3">
        <v>1</v>
      </c>
      <c r="C8" s="4">
        <v>2</v>
      </c>
      <c r="D8" s="5">
        <v>1</v>
      </c>
      <c r="E8" s="4">
        <v>2</v>
      </c>
      <c r="F8" s="5">
        <v>1</v>
      </c>
      <c r="G8" s="4">
        <v>2</v>
      </c>
      <c r="H8" s="5">
        <v>1</v>
      </c>
      <c r="I8" s="4">
        <v>2</v>
      </c>
      <c r="J8" s="5">
        <v>1</v>
      </c>
      <c r="K8" s="4">
        <v>2</v>
      </c>
      <c r="L8" s="5">
        <v>1</v>
      </c>
      <c r="M8" s="4">
        <v>2</v>
      </c>
      <c r="N8" s="15"/>
      <c r="O8" s="3">
        <v>1</v>
      </c>
      <c r="P8" s="4">
        <v>2</v>
      </c>
      <c r="Q8" s="5">
        <v>1</v>
      </c>
      <c r="R8" s="4">
        <v>2</v>
      </c>
      <c r="S8" s="5">
        <v>1</v>
      </c>
      <c r="T8" s="4">
        <v>2</v>
      </c>
      <c r="U8" s="5">
        <v>1</v>
      </c>
      <c r="V8" s="4">
        <v>2</v>
      </c>
      <c r="W8" s="5">
        <v>1</v>
      </c>
      <c r="X8" s="4">
        <v>2</v>
      </c>
      <c r="Y8" s="5">
        <v>1</v>
      </c>
      <c r="Z8" s="4">
        <v>2</v>
      </c>
      <c r="AA8" s="15"/>
      <c r="AB8" s="3">
        <v>1</v>
      </c>
      <c r="AC8" s="4">
        <v>2</v>
      </c>
      <c r="AD8" s="5">
        <v>1</v>
      </c>
      <c r="AE8" s="4">
        <v>2</v>
      </c>
      <c r="AF8" s="5">
        <v>1</v>
      </c>
      <c r="AG8" s="4">
        <v>2</v>
      </c>
      <c r="AH8" s="5">
        <v>1</v>
      </c>
      <c r="AI8" s="4">
        <v>2</v>
      </c>
      <c r="AJ8" s="5">
        <v>1</v>
      </c>
      <c r="AK8" s="4">
        <v>2</v>
      </c>
      <c r="AL8" s="5">
        <v>1</v>
      </c>
      <c r="AM8" s="4">
        <v>2</v>
      </c>
      <c r="AN8" s="15"/>
      <c r="AO8" s="3">
        <v>1</v>
      </c>
      <c r="AP8" s="4">
        <v>2</v>
      </c>
      <c r="AQ8" s="5">
        <v>1</v>
      </c>
      <c r="AR8" s="4">
        <v>2</v>
      </c>
      <c r="AS8" s="5">
        <v>1</v>
      </c>
      <c r="AT8" s="4">
        <v>2</v>
      </c>
      <c r="AU8" s="5">
        <v>1</v>
      </c>
      <c r="AV8" s="4">
        <v>2</v>
      </c>
      <c r="AW8" s="5">
        <v>1</v>
      </c>
      <c r="AX8" s="4">
        <v>2</v>
      </c>
      <c r="AY8" s="5">
        <v>1</v>
      </c>
      <c r="AZ8" s="4">
        <v>2</v>
      </c>
      <c r="BA8" s="15"/>
      <c r="BB8" s="3">
        <v>1</v>
      </c>
      <c r="BC8" s="4">
        <v>2</v>
      </c>
      <c r="BD8" s="5">
        <v>1</v>
      </c>
      <c r="BE8" s="4">
        <v>2</v>
      </c>
      <c r="BF8" s="5">
        <v>1</v>
      </c>
      <c r="BG8" s="4">
        <v>2</v>
      </c>
      <c r="BH8" s="5">
        <v>1</v>
      </c>
      <c r="BI8" s="4">
        <v>2</v>
      </c>
      <c r="BJ8" s="5">
        <v>1</v>
      </c>
      <c r="BK8" s="4">
        <v>2</v>
      </c>
      <c r="BL8" s="5">
        <v>1</v>
      </c>
      <c r="BM8" s="4">
        <v>2</v>
      </c>
      <c r="BN8" s="15"/>
      <c r="BO8" s="3">
        <v>1</v>
      </c>
      <c r="BP8" s="4">
        <v>2</v>
      </c>
      <c r="BQ8" s="5">
        <v>1</v>
      </c>
      <c r="BR8" s="4">
        <v>2</v>
      </c>
      <c r="BS8" s="5">
        <v>1</v>
      </c>
      <c r="BT8" s="4">
        <v>2</v>
      </c>
      <c r="BU8" s="5">
        <v>1</v>
      </c>
      <c r="BV8" s="4">
        <v>2</v>
      </c>
      <c r="BW8" s="5">
        <v>1</v>
      </c>
      <c r="BX8" s="4">
        <v>2</v>
      </c>
      <c r="BY8" s="5">
        <v>1</v>
      </c>
      <c r="BZ8" s="4">
        <v>2</v>
      </c>
      <c r="CA8" s="15"/>
      <c r="CB8" s="15"/>
      <c r="CC8" s="18"/>
    </row>
    <row r="9" spans="1:81" ht="19.5" customHeight="1" thickBot="1">
      <c r="A9" s="25"/>
      <c r="B9" s="6">
        <v>0</v>
      </c>
      <c r="C9" s="7">
        <v>5</v>
      </c>
      <c r="D9" s="8">
        <v>4</v>
      </c>
      <c r="E9" s="7">
        <v>2</v>
      </c>
      <c r="F9" s="8">
        <v>3</v>
      </c>
      <c r="G9" s="7">
        <v>3</v>
      </c>
      <c r="H9" s="8">
        <v>1</v>
      </c>
      <c r="I9" s="7">
        <v>4</v>
      </c>
      <c r="J9" s="8">
        <v>2</v>
      </c>
      <c r="K9" s="7">
        <v>3</v>
      </c>
      <c r="L9" s="8">
        <v>0</v>
      </c>
      <c r="M9" s="7">
        <v>0</v>
      </c>
      <c r="N9" s="15"/>
      <c r="O9" s="6">
        <v>5</v>
      </c>
      <c r="P9" s="7">
        <v>0</v>
      </c>
      <c r="Q9" s="8">
        <v>4</v>
      </c>
      <c r="R9" s="7">
        <v>1</v>
      </c>
      <c r="S9" s="8">
        <v>3</v>
      </c>
      <c r="T9" s="7">
        <v>0</v>
      </c>
      <c r="U9" s="8">
        <v>2</v>
      </c>
      <c r="V9" s="7">
        <v>3</v>
      </c>
      <c r="W9" s="8">
        <v>0</v>
      </c>
      <c r="X9" s="7">
        <v>2</v>
      </c>
      <c r="Y9" s="8">
        <v>0</v>
      </c>
      <c r="Z9" s="7">
        <v>0</v>
      </c>
      <c r="AA9" s="15"/>
      <c r="AB9" s="6">
        <v>0</v>
      </c>
      <c r="AC9" s="7">
        <v>5</v>
      </c>
      <c r="AD9" s="8">
        <v>1</v>
      </c>
      <c r="AE9" s="7">
        <v>0</v>
      </c>
      <c r="AF9" s="8">
        <v>0</v>
      </c>
      <c r="AG9" s="7">
        <v>4</v>
      </c>
      <c r="AH9" s="8">
        <v>1</v>
      </c>
      <c r="AI9" s="7">
        <v>3</v>
      </c>
      <c r="AJ9" s="8">
        <v>0</v>
      </c>
      <c r="AK9" s="7">
        <v>2</v>
      </c>
      <c r="AL9" s="8">
        <v>0</v>
      </c>
      <c r="AM9" s="7">
        <v>0</v>
      </c>
      <c r="AN9" s="15"/>
      <c r="AO9" s="6">
        <v>0</v>
      </c>
      <c r="AP9" s="7">
        <v>3</v>
      </c>
      <c r="AQ9" s="8">
        <v>5</v>
      </c>
      <c r="AR9" s="7">
        <v>0</v>
      </c>
      <c r="AS9" s="8">
        <v>0</v>
      </c>
      <c r="AT9" s="7">
        <v>0</v>
      </c>
      <c r="AU9" s="8">
        <v>3</v>
      </c>
      <c r="AV9" s="7">
        <v>0</v>
      </c>
      <c r="AW9" s="8">
        <v>3</v>
      </c>
      <c r="AX9" s="7">
        <v>3</v>
      </c>
      <c r="AY9" s="8">
        <v>4</v>
      </c>
      <c r="AZ9" s="7">
        <v>0</v>
      </c>
      <c r="BA9" s="15"/>
      <c r="BB9" s="6">
        <v>5</v>
      </c>
      <c r="BC9" s="7">
        <v>0</v>
      </c>
      <c r="BD9" s="8">
        <v>3</v>
      </c>
      <c r="BE9" s="7">
        <v>5</v>
      </c>
      <c r="BF9" s="8">
        <v>0</v>
      </c>
      <c r="BG9" s="7">
        <v>4</v>
      </c>
      <c r="BH9" s="8">
        <v>0</v>
      </c>
      <c r="BI9" s="7">
        <v>3</v>
      </c>
      <c r="BJ9" s="8">
        <v>1</v>
      </c>
      <c r="BK9" s="7">
        <v>0</v>
      </c>
      <c r="BL9" s="8">
        <v>2</v>
      </c>
      <c r="BM9" s="7">
        <v>5</v>
      </c>
      <c r="BN9" s="15"/>
      <c r="BO9" s="6">
        <v>0</v>
      </c>
      <c r="BP9" s="7">
        <v>1</v>
      </c>
      <c r="BQ9" s="8">
        <v>2</v>
      </c>
      <c r="BR9" s="7">
        <v>4</v>
      </c>
      <c r="BS9" s="8">
        <v>0</v>
      </c>
      <c r="BT9" s="7">
        <v>0</v>
      </c>
      <c r="BU9" s="8">
        <v>2</v>
      </c>
      <c r="BV9" s="7">
        <v>2</v>
      </c>
      <c r="BW9" s="8">
        <v>2</v>
      </c>
      <c r="BX9" s="7">
        <v>0</v>
      </c>
      <c r="BY9" s="8">
        <v>5</v>
      </c>
      <c r="BZ9" s="7">
        <v>0</v>
      </c>
      <c r="CA9" s="15"/>
      <c r="CB9" s="16"/>
      <c r="CC9" s="18"/>
    </row>
    <row r="10" spans="1:81" ht="19.5" customHeight="1" thickBot="1">
      <c r="A10" s="26"/>
      <c r="B10" s="12" t="s">
        <v>2</v>
      </c>
      <c r="C10" s="10">
        <f>MAX(B9:C9)</f>
        <v>5</v>
      </c>
      <c r="D10" s="13" t="s">
        <v>2</v>
      </c>
      <c r="E10" s="10">
        <f>MAX(D9:E9)</f>
        <v>4</v>
      </c>
      <c r="F10" s="13" t="s">
        <v>2</v>
      </c>
      <c r="G10" s="10">
        <f>MAX(F9:G9)</f>
        <v>3</v>
      </c>
      <c r="H10" s="13" t="s">
        <v>2</v>
      </c>
      <c r="I10" s="10">
        <f>MAX(H9:I9)</f>
        <v>4</v>
      </c>
      <c r="J10" s="13" t="s">
        <v>2</v>
      </c>
      <c r="K10" s="10">
        <f>MAX(J9:K9)</f>
        <v>3</v>
      </c>
      <c r="L10" s="13" t="s">
        <v>2</v>
      </c>
      <c r="M10" s="10">
        <f>MAX(L9:M9)</f>
        <v>0</v>
      </c>
      <c r="N10" s="15"/>
      <c r="O10" s="12" t="s">
        <v>2</v>
      </c>
      <c r="P10" s="10">
        <f>MAX(O9:P9)</f>
        <v>5</v>
      </c>
      <c r="Q10" s="13" t="s">
        <v>2</v>
      </c>
      <c r="R10" s="10">
        <f>MAX(Q9:R9)</f>
        <v>4</v>
      </c>
      <c r="S10" s="13" t="s">
        <v>2</v>
      </c>
      <c r="T10" s="10">
        <f>MAX(S9:T9)</f>
        <v>3</v>
      </c>
      <c r="U10" s="13" t="s">
        <v>2</v>
      </c>
      <c r="V10" s="10">
        <f>MAX(U9:V9)</f>
        <v>3</v>
      </c>
      <c r="W10" s="13" t="s">
        <v>2</v>
      </c>
      <c r="X10" s="10">
        <f>MAX(W9:X9)</f>
        <v>2</v>
      </c>
      <c r="Y10" s="13" t="s">
        <v>2</v>
      </c>
      <c r="Z10" s="10">
        <f>MAX(Y9:Z9)</f>
        <v>0</v>
      </c>
      <c r="AA10" s="15"/>
      <c r="AB10" s="12" t="s">
        <v>2</v>
      </c>
      <c r="AC10" s="10">
        <f>MAX(AB9:AC9)</f>
        <v>5</v>
      </c>
      <c r="AD10" s="13" t="s">
        <v>2</v>
      </c>
      <c r="AE10" s="10">
        <f>MAX(AD9:AE9)</f>
        <v>1</v>
      </c>
      <c r="AF10" s="13" t="s">
        <v>2</v>
      </c>
      <c r="AG10" s="10">
        <f>MAX(AF9:AG9)</f>
        <v>4</v>
      </c>
      <c r="AH10" s="13" t="s">
        <v>2</v>
      </c>
      <c r="AI10" s="10">
        <f>MAX(AH9:AI9)</f>
        <v>3</v>
      </c>
      <c r="AJ10" s="13" t="s">
        <v>2</v>
      </c>
      <c r="AK10" s="10">
        <f>MAX(AJ9:AK9)</f>
        <v>2</v>
      </c>
      <c r="AL10" s="13" t="s">
        <v>2</v>
      </c>
      <c r="AM10" s="10">
        <f>MAX(AL9:AM9)</f>
        <v>0</v>
      </c>
      <c r="AN10" s="15"/>
      <c r="AO10" s="12" t="s">
        <v>2</v>
      </c>
      <c r="AP10" s="10">
        <f>MAX(AO9:AP9)</f>
        <v>3</v>
      </c>
      <c r="AQ10" s="13" t="s">
        <v>2</v>
      </c>
      <c r="AR10" s="10">
        <f>MAX(AQ9:AR9)</f>
        <v>5</v>
      </c>
      <c r="AS10" s="13" t="s">
        <v>2</v>
      </c>
      <c r="AT10" s="10">
        <f>MAX(AS9:AT9)</f>
        <v>0</v>
      </c>
      <c r="AU10" s="13" t="s">
        <v>2</v>
      </c>
      <c r="AV10" s="10">
        <f>MAX(AU9:AV9)</f>
        <v>3</v>
      </c>
      <c r="AW10" s="13" t="s">
        <v>2</v>
      </c>
      <c r="AX10" s="10">
        <f>MAX(AW9:AX9)</f>
        <v>3</v>
      </c>
      <c r="AY10" s="13" t="s">
        <v>2</v>
      </c>
      <c r="AZ10" s="10">
        <f>MAX(AY9:AZ9)</f>
        <v>4</v>
      </c>
      <c r="BA10" s="15"/>
      <c r="BB10" s="12" t="s">
        <v>2</v>
      </c>
      <c r="BC10" s="10">
        <f>MAX(BB9:BC9)</f>
        <v>5</v>
      </c>
      <c r="BD10" s="13" t="s">
        <v>2</v>
      </c>
      <c r="BE10" s="10">
        <f>MAX(BD9:BE9)</f>
        <v>5</v>
      </c>
      <c r="BF10" s="13" t="s">
        <v>2</v>
      </c>
      <c r="BG10" s="10">
        <f>MAX(BF9:BG9)</f>
        <v>4</v>
      </c>
      <c r="BH10" s="13" t="s">
        <v>2</v>
      </c>
      <c r="BI10" s="10">
        <f>MAX(BH9:BI9)</f>
        <v>3</v>
      </c>
      <c r="BJ10" s="13" t="s">
        <v>2</v>
      </c>
      <c r="BK10" s="10">
        <f>MAX(BJ9:BK9)</f>
        <v>1</v>
      </c>
      <c r="BL10" s="13" t="s">
        <v>2</v>
      </c>
      <c r="BM10" s="10">
        <f>MAX(BL9:BM9)</f>
        <v>5</v>
      </c>
      <c r="BN10" s="15"/>
      <c r="BO10" s="12" t="s">
        <v>2</v>
      </c>
      <c r="BP10" s="10">
        <f>MAX(BO9:BP9)</f>
        <v>1</v>
      </c>
      <c r="BQ10" s="13" t="s">
        <v>2</v>
      </c>
      <c r="BR10" s="10">
        <f>MAX(BQ9:BR9)</f>
        <v>4</v>
      </c>
      <c r="BS10" s="13" t="s">
        <v>2</v>
      </c>
      <c r="BT10" s="10">
        <f>MAX(BS9:BT9)</f>
        <v>0</v>
      </c>
      <c r="BU10" s="13" t="s">
        <v>2</v>
      </c>
      <c r="BV10" s="10">
        <f>MAX(BU9:BV9)</f>
        <v>2</v>
      </c>
      <c r="BW10" s="13" t="s">
        <v>2</v>
      </c>
      <c r="BX10" s="10">
        <f>MAX(BW9:BX9)</f>
        <v>2</v>
      </c>
      <c r="BY10" s="13" t="s">
        <v>2</v>
      </c>
      <c r="BZ10" s="10">
        <f>MAX(BY9:BZ9)</f>
        <v>5</v>
      </c>
      <c r="CA10" s="15"/>
      <c r="CB10" s="10">
        <f>SUM(C10,E10,G10,I10,K10,M10,P10,R10,T10,V10,X10,Z10,AC10,AE10,AG10,AI10,AK10,AM10,AP10,AR10,AT10,AV10,AX10,AZ10,BC10,BE10,BG10,BI10,BK10,BM10,BP10,BR10,BT10,BV10,BX10,BZ10)</f>
        <v>106</v>
      </c>
      <c r="CC10" s="18"/>
    </row>
    <row r="11" spans="1:81" ht="19.5" customHeight="1" thickBot="1">
      <c r="A11" s="24" t="s">
        <v>19</v>
      </c>
      <c r="B11" s="19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2"/>
      <c r="N11" s="15"/>
      <c r="O11" s="19" t="s">
        <v>0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2"/>
      <c r="AA11" s="15"/>
      <c r="AB11" s="19" t="s">
        <v>0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2"/>
      <c r="AN11" s="15"/>
      <c r="AO11" s="19" t="s">
        <v>0</v>
      </c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2"/>
      <c r="BA11" s="15"/>
      <c r="BB11" s="19" t="s">
        <v>0</v>
      </c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2"/>
      <c r="BN11" s="15"/>
      <c r="BO11" s="19" t="s">
        <v>0</v>
      </c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2"/>
      <c r="CA11" s="15"/>
      <c r="CB11" s="14" t="s">
        <v>1</v>
      </c>
      <c r="CC11" s="17" t="s">
        <v>14</v>
      </c>
    </row>
    <row r="12" spans="1:81" ht="19.5" customHeight="1" thickBot="1">
      <c r="A12" s="25"/>
      <c r="B12" s="19">
        <v>3</v>
      </c>
      <c r="C12" s="20"/>
      <c r="D12" s="21">
        <v>4</v>
      </c>
      <c r="E12" s="20"/>
      <c r="F12" s="21">
        <v>1</v>
      </c>
      <c r="G12" s="20"/>
      <c r="H12" s="21">
        <v>2</v>
      </c>
      <c r="I12" s="20"/>
      <c r="J12" s="21">
        <v>3</v>
      </c>
      <c r="K12" s="20"/>
      <c r="L12" s="21">
        <v>4</v>
      </c>
      <c r="M12" s="22"/>
      <c r="N12" s="15"/>
      <c r="O12" s="19">
        <v>3</v>
      </c>
      <c r="P12" s="20"/>
      <c r="Q12" s="21">
        <v>4</v>
      </c>
      <c r="R12" s="20"/>
      <c r="S12" s="21">
        <v>1</v>
      </c>
      <c r="T12" s="20"/>
      <c r="U12" s="21">
        <v>2</v>
      </c>
      <c r="V12" s="20"/>
      <c r="W12" s="21">
        <v>3</v>
      </c>
      <c r="X12" s="20"/>
      <c r="Y12" s="21">
        <v>4</v>
      </c>
      <c r="Z12" s="22"/>
      <c r="AA12" s="15"/>
      <c r="AB12" s="19">
        <v>3</v>
      </c>
      <c r="AC12" s="20"/>
      <c r="AD12" s="21">
        <v>4</v>
      </c>
      <c r="AE12" s="20"/>
      <c r="AF12" s="21">
        <v>1</v>
      </c>
      <c r="AG12" s="20"/>
      <c r="AH12" s="21">
        <v>2</v>
      </c>
      <c r="AI12" s="20"/>
      <c r="AJ12" s="21">
        <v>3</v>
      </c>
      <c r="AK12" s="20"/>
      <c r="AL12" s="21">
        <v>4</v>
      </c>
      <c r="AM12" s="22"/>
      <c r="AN12" s="15"/>
      <c r="AO12" s="19">
        <v>3</v>
      </c>
      <c r="AP12" s="20"/>
      <c r="AQ12" s="21">
        <v>4</v>
      </c>
      <c r="AR12" s="20"/>
      <c r="AS12" s="21">
        <v>1</v>
      </c>
      <c r="AT12" s="20"/>
      <c r="AU12" s="21">
        <v>2</v>
      </c>
      <c r="AV12" s="20"/>
      <c r="AW12" s="21">
        <v>3</v>
      </c>
      <c r="AX12" s="20"/>
      <c r="AY12" s="21">
        <v>4</v>
      </c>
      <c r="AZ12" s="22"/>
      <c r="BA12" s="15"/>
      <c r="BB12" s="19">
        <v>3</v>
      </c>
      <c r="BC12" s="20"/>
      <c r="BD12" s="21">
        <v>4</v>
      </c>
      <c r="BE12" s="20"/>
      <c r="BF12" s="21">
        <v>1</v>
      </c>
      <c r="BG12" s="20"/>
      <c r="BH12" s="21">
        <v>2</v>
      </c>
      <c r="BI12" s="20"/>
      <c r="BJ12" s="21">
        <v>3</v>
      </c>
      <c r="BK12" s="20"/>
      <c r="BL12" s="21">
        <v>4</v>
      </c>
      <c r="BM12" s="22"/>
      <c r="BN12" s="15"/>
      <c r="BO12" s="19">
        <v>3</v>
      </c>
      <c r="BP12" s="20"/>
      <c r="BQ12" s="21">
        <v>4</v>
      </c>
      <c r="BR12" s="20"/>
      <c r="BS12" s="21">
        <v>1</v>
      </c>
      <c r="BT12" s="20"/>
      <c r="BU12" s="21">
        <v>2</v>
      </c>
      <c r="BV12" s="20"/>
      <c r="BW12" s="21">
        <v>3</v>
      </c>
      <c r="BX12" s="20"/>
      <c r="BY12" s="21">
        <v>4</v>
      </c>
      <c r="BZ12" s="22"/>
      <c r="CA12" s="15"/>
      <c r="CB12" s="15"/>
      <c r="CC12" s="17"/>
    </row>
    <row r="13" spans="1:81" ht="19.5" customHeight="1">
      <c r="A13" s="25"/>
      <c r="B13" s="3">
        <v>1</v>
      </c>
      <c r="C13" s="4">
        <v>2</v>
      </c>
      <c r="D13" s="5">
        <v>1</v>
      </c>
      <c r="E13" s="4">
        <v>2</v>
      </c>
      <c r="F13" s="5">
        <v>1</v>
      </c>
      <c r="G13" s="4">
        <v>2</v>
      </c>
      <c r="H13" s="5">
        <v>1</v>
      </c>
      <c r="I13" s="4">
        <v>2</v>
      </c>
      <c r="J13" s="5">
        <v>1</v>
      </c>
      <c r="K13" s="4">
        <v>2</v>
      </c>
      <c r="L13" s="5">
        <v>1</v>
      </c>
      <c r="M13" s="4">
        <v>2</v>
      </c>
      <c r="N13" s="15"/>
      <c r="O13" s="3">
        <v>1</v>
      </c>
      <c r="P13" s="4">
        <v>2</v>
      </c>
      <c r="Q13" s="5">
        <v>1</v>
      </c>
      <c r="R13" s="4">
        <v>2</v>
      </c>
      <c r="S13" s="5">
        <v>1</v>
      </c>
      <c r="T13" s="4">
        <v>2</v>
      </c>
      <c r="U13" s="5">
        <v>1</v>
      </c>
      <c r="V13" s="4">
        <v>2</v>
      </c>
      <c r="W13" s="5">
        <v>1</v>
      </c>
      <c r="X13" s="4">
        <v>2</v>
      </c>
      <c r="Y13" s="5">
        <v>1</v>
      </c>
      <c r="Z13" s="4">
        <v>2</v>
      </c>
      <c r="AA13" s="15"/>
      <c r="AB13" s="3">
        <v>1</v>
      </c>
      <c r="AC13" s="4">
        <v>2</v>
      </c>
      <c r="AD13" s="5">
        <v>1</v>
      </c>
      <c r="AE13" s="4">
        <v>2</v>
      </c>
      <c r="AF13" s="5">
        <v>1</v>
      </c>
      <c r="AG13" s="4">
        <v>2</v>
      </c>
      <c r="AH13" s="5">
        <v>1</v>
      </c>
      <c r="AI13" s="4">
        <v>2</v>
      </c>
      <c r="AJ13" s="5">
        <v>1</v>
      </c>
      <c r="AK13" s="4">
        <v>2</v>
      </c>
      <c r="AL13" s="5">
        <v>1</v>
      </c>
      <c r="AM13" s="4">
        <v>2</v>
      </c>
      <c r="AN13" s="15"/>
      <c r="AO13" s="3">
        <v>1</v>
      </c>
      <c r="AP13" s="4">
        <v>2</v>
      </c>
      <c r="AQ13" s="5">
        <v>1</v>
      </c>
      <c r="AR13" s="4">
        <v>2</v>
      </c>
      <c r="AS13" s="5">
        <v>1</v>
      </c>
      <c r="AT13" s="4">
        <v>2</v>
      </c>
      <c r="AU13" s="5">
        <v>1</v>
      </c>
      <c r="AV13" s="4">
        <v>2</v>
      </c>
      <c r="AW13" s="5">
        <v>1</v>
      </c>
      <c r="AX13" s="4">
        <v>2</v>
      </c>
      <c r="AY13" s="5">
        <v>1</v>
      </c>
      <c r="AZ13" s="4">
        <v>2</v>
      </c>
      <c r="BA13" s="15"/>
      <c r="BB13" s="3">
        <v>1</v>
      </c>
      <c r="BC13" s="4">
        <v>2</v>
      </c>
      <c r="BD13" s="5">
        <v>1</v>
      </c>
      <c r="BE13" s="4">
        <v>2</v>
      </c>
      <c r="BF13" s="5">
        <v>1</v>
      </c>
      <c r="BG13" s="4">
        <v>2</v>
      </c>
      <c r="BH13" s="5">
        <v>1</v>
      </c>
      <c r="BI13" s="4">
        <v>2</v>
      </c>
      <c r="BJ13" s="5">
        <v>1</v>
      </c>
      <c r="BK13" s="4">
        <v>2</v>
      </c>
      <c r="BL13" s="5">
        <v>1</v>
      </c>
      <c r="BM13" s="4">
        <v>2</v>
      </c>
      <c r="BN13" s="15"/>
      <c r="BO13" s="3">
        <v>1</v>
      </c>
      <c r="BP13" s="4">
        <v>2</v>
      </c>
      <c r="BQ13" s="5">
        <v>1</v>
      </c>
      <c r="BR13" s="4">
        <v>2</v>
      </c>
      <c r="BS13" s="5">
        <v>1</v>
      </c>
      <c r="BT13" s="4">
        <v>2</v>
      </c>
      <c r="BU13" s="5">
        <v>1</v>
      </c>
      <c r="BV13" s="4">
        <v>2</v>
      </c>
      <c r="BW13" s="5">
        <v>1</v>
      </c>
      <c r="BX13" s="4">
        <v>2</v>
      </c>
      <c r="BY13" s="5">
        <v>1</v>
      </c>
      <c r="BZ13" s="4">
        <v>2</v>
      </c>
      <c r="CA13" s="15"/>
      <c r="CB13" s="15"/>
      <c r="CC13" s="17"/>
    </row>
    <row r="14" spans="1:81" ht="19.5" customHeight="1" thickBot="1">
      <c r="A14" s="25"/>
      <c r="B14" s="6">
        <v>0</v>
      </c>
      <c r="C14" s="7">
        <v>1</v>
      </c>
      <c r="D14" s="8">
        <v>2</v>
      </c>
      <c r="E14" s="7">
        <v>4</v>
      </c>
      <c r="F14" s="8">
        <v>4</v>
      </c>
      <c r="G14" s="7">
        <v>4</v>
      </c>
      <c r="H14" s="8">
        <v>4</v>
      </c>
      <c r="I14" s="7">
        <v>1</v>
      </c>
      <c r="J14" s="8">
        <v>0</v>
      </c>
      <c r="K14" s="7">
        <v>0</v>
      </c>
      <c r="L14" s="8">
        <v>0</v>
      </c>
      <c r="M14" s="7">
        <v>0</v>
      </c>
      <c r="N14" s="15"/>
      <c r="O14" s="6">
        <v>5</v>
      </c>
      <c r="P14" s="7">
        <v>0</v>
      </c>
      <c r="Q14" s="8">
        <v>3</v>
      </c>
      <c r="R14" s="7">
        <v>4</v>
      </c>
      <c r="S14" s="8">
        <v>2</v>
      </c>
      <c r="T14" s="7">
        <v>0</v>
      </c>
      <c r="U14" s="8">
        <v>1</v>
      </c>
      <c r="V14" s="7">
        <v>0</v>
      </c>
      <c r="W14" s="8">
        <v>3</v>
      </c>
      <c r="X14" s="7">
        <v>0</v>
      </c>
      <c r="Y14" s="8">
        <v>0</v>
      </c>
      <c r="Z14" s="7">
        <v>0</v>
      </c>
      <c r="AA14" s="15"/>
      <c r="AB14" s="6">
        <v>5</v>
      </c>
      <c r="AC14" s="7">
        <v>0</v>
      </c>
      <c r="AD14" s="8">
        <v>4</v>
      </c>
      <c r="AE14" s="7">
        <v>4</v>
      </c>
      <c r="AF14" s="8">
        <v>0</v>
      </c>
      <c r="AG14" s="7">
        <v>4</v>
      </c>
      <c r="AH14" s="8">
        <v>1</v>
      </c>
      <c r="AI14" s="7">
        <v>4</v>
      </c>
      <c r="AJ14" s="8">
        <v>2</v>
      </c>
      <c r="AK14" s="7">
        <v>3</v>
      </c>
      <c r="AL14" s="8">
        <v>0</v>
      </c>
      <c r="AM14" s="7">
        <v>0</v>
      </c>
      <c r="AN14" s="15"/>
      <c r="AO14" s="6">
        <v>4</v>
      </c>
      <c r="AP14" s="7">
        <v>1</v>
      </c>
      <c r="AQ14" s="8">
        <v>5</v>
      </c>
      <c r="AR14" s="7">
        <v>4</v>
      </c>
      <c r="AS14" s="8">
        <v>4</v>
      </c>
      <c r="AT14" s="7">
        <v>4</v>
      </c>
      <c r="AU14" s="8">
        <v>1</v>
      </c>
      <c r="AV14" s="7">
        <v>2</v>
      </c>
      <c r="AW14" s="8">
        <v>1</v>
      </c>
      <c r="AX14" s="7">
        <v>3</v>
      </c>
      <c r="AY14" s="8">
        <v>0</v>
      </c>
      <c r="AZ14" s="7">
        <v>0</v>
      </c>
      <c r="BA14" s="15"/>
      <c r="BB14" s="6">
        <v>4</v>
      </c>
      <c r="BC14" s="7">
        <v>5</v>
      </c>
      <c r="BD14" s="8">
        <v>3</v>
      </c>
      <c r="BE14" s="7">
        <v>3</v>
      </c>
      <c r="BF14" s="8">
        <v>3</v>
      </c>
      <c r="BG14" s="7">
        <v>4</v>
      </c>
      <c r="BH14" s="8">
        <v>1</v>
      </c>
      <c r="BI14" s="7">
        <v>3</v>
      </c>
      <c r="BJ14" s="8">
        <v>1</v>
      </c>
      <c r="BK14" s="7">
        <v>2</v>
      </c>
      <c r="BL14" s="8">
        <v>0</v>
      </c>
      <c r="BM14" s="7">
        <v>4</v>
      </c>
      <c r="BN14" s="15"/>
      <c r="BO14" s="6">
        <v>2</v>
      </c>
      <c r="BP14" s="7">
        <v>0</v>
      </c>
      <c r="BQ14" s="8">
        <v>2</v>
      </c>
      <c r="BR14" s="7">
        <v>3</v>
      </c>
      <c r="BS14" s="8">
        <v>1</v>
      </c>
      <c r="BT14" s="7">
        <v>3</v>
      </c>
      <c r="BU14" s="8">
        <v>0</v>
      </c>
      <c r="BV14" s="7">
        <v>3</v>
      </c>
      <c r="BW14" s="8">
        <v>0</v>
      </c>
      <c r="BX14" s="7">
        <v>1</v>
      </c>
      <c r="BY14" s="8">
        <v>0</v>
      </c>
      <c r="BZ14" s="7">
        <v>0</v>
      </c>
      <c r="CA14" s="15"/>
      <c r="CB14" s="16"/>
      <c r="CC14" s="17"/>
    </row>
    <row r="15" spans="1:81" ht="19.5" customHeight="1" thickBot="1">
      <c r="A15" s="26"/>
      <c r="B15" s="12" t="s">
        <v>2</v>
      </c>
      <c r="C15" s="10">
        <f>MAX(B14:C14)</f>
        <v>1</v>
      </c>
      <c r="D15" s="13" t="s">
        <v>2</v>
      </c>
      <c r="E15" s="10">
        <f>MAX(D14:E14)</f>
        <v>4</v>
      </c>
      <c r="F15" s="13" t="s">
        <v>2</v>
      </c>
      <c r="G15" s="10">
        <f>MAX(F14:G14)</f>
        <v>4</v>
      </c>
      <c r="H15" s="13" t="s">
        <v>2</v>
      </c>
      <c r="I15" s="10">
        <f>MAX(H14:I14)</f>
        <v>4</v>
      </c>
      <c r="J15" s="13" t="s">
        <v>2</v>
      </c>
      <c r="K15" s="10">
        <f>MAX(J14:K14)</f>
        <v>0</v>
      </c>
      <c r="L15" s="13" t="s">
        <v>2</v>
      </c>
      <c r="M15" s="10">
        <f>MAX(L14:M14)</f>
        <v>0</v>
      </c>
      <c r="N15" s="16"/>
      <c r="O15" s="12" t="s">
        <v>2</v>
      </c>
      <c r="P15" s="10">
        <f>MAX(O14:P14)</f>
        <v>5</v>
      </c>
      <c r="Q15" s="13" t="s">
        <v>2</v>
      </c>
      <c r="R15" s="10">
        <f>MAX(Q14:R14)</f>
        <v>4</v>
      </c>
      <c r="S15" s="13" t="s">
        <v>2</v>
      </c>
      <c r="T15" s="10">
        <f>MAX(S14:T14)</f>
        <v>2</v>
      </c>
      <c r="U15" s="13" t="s">
        <v>2</v>
      </c>
      <c r="V15" s="10">
        <f>MAX(U14:V14)</f>
        <v>1</v>
      </c>
      <c r="W15" s="13" t="s">
        <v>2</v>
      </c>
      <c r="X15" s="10">
        <f>MAX(W14:X14)</f>
        <v>3</v>
      </c>
      <c r="Y15" s="13" t="s">
        <v>2</v>
      </c>
      <c r="Z15" s="10">
        <f>MAX(Y14:Z14)</f>
        <v>0</v>
      </c>
      <c r="AA15" s="16"/>
      <c r="AB15" s="12" t="s">
        <v>2</v>
      </c>
      <c r="AC15" s="10">
        <f>MAX(AB14:AC14)</f>
        <v>5</v>
      </c>
      <c r="AD15" s="13" t="s">
        <v>2</v>
      </c>
      <c r="AE15" s="10">
        <f>MAX(AD14:AE14)</f>
        <v>4</v>
      </c>
      <c r="AF15" s="13" t="s">
        <v>2</v>
      </c>
      <c r="AG15" s="10">
        <f>MAX(AF14:AG14)</f>
        <v>4</v>
      </c>
      <c r="AH15" s="13" t="s">
        <v>2</v>
      </c>
      <c r="AI15" s="10">
        <f>MAX(AH14:AI14)</f>
        <v>4</v>
      </c>
      <c r="AJ15" s="13" t="s">
        <v>2</v>
      </c>
      <c r="AK15" s="10">
        <f>MAX(AJ14:AK14)</f>
        <v>3</v>
      </c>
      <c r="AL15" s="13" t="s">
        <v>2</v>
      </c>
      <c r="AM15" s="10">
        <f>MAX(AL14:AM14)</f>
        <v>0</v>
      </c>
      <c r="AN15" s="16"/>
      <c r="AO15" s="12" t="s">
        <v>2</v>
      </c>
      <c r="AP15" s="10">
        <f>MAX(AO14:AP14)</f>
        <v>4</v>
      </c>
      <c r="AQ15" s="13" t="s">
        <v>2</v>
      </c>
      <c r="AR15" s="10">
        <f>MAX(AQ14:AR14)</f>
        <v>5</v>
      </c>
      <c r="AS15" s="13" t="s">
        <v>2</v>
      </c>
      <c r="AT15" s="10">
        <f>MAX(AS14:AT14)</f>
        <v>4</v>
      </c>
      <c r="AU15" s="13" t="s">
        <v>2</v>
      </c>
      <c r="AV15" s="10">
        <f>MAX(AU14:AV14)</f>
        <v>2</v>
      </c>
      <c r="AW15" s="13" t="s">
        <v>2</v>
      </c>
      <c r="AX15" s="10">
        <f>MAX(AW14:AX14)</f>
        <v>3</v>
      </c>
      <c r="AY15" s="13" t="s">
        <v>2</v>
      </c>
      <c r="AZ15" s="10">
        <f>MAX(AY14:AZ14)</f>
        <v>0</v>
      </c>
      <c r="BA15" s="16"/>
      <c r="BB15" s="12" t="s">
        <v>2</v>
      </c>
      <c r="BC15" s="10">
        <f>MAX(BB14:BC14)</f>
        <v>5</v>
      </c>
      <c r="BD15" s="13" t="s">
        <v>2</v>
      </c>
      <c r="BE15" s="10">
        <f>MAX(BD14:BE14)</f>
        <v>3</v>
      </c>
      <c r="BF15" s="13" t="s">
        <v>2</v>
      </c>
      <c r="BG15" s="10">
        <f>MAX(BF14:BG14)</f>
        <v>4</v>
      </c>
      <c r="BH15" s="13" t="s">
        <v>2</v>
      </c>
      <c r="BI15" s="10">
        <f>MAX(BH14:BI14)</f>
        <v>3</v>
      </c>
      <c r="BJ15" s="13" t="s">
        <v>2</v>
      </c>
      <c r="BK15" s="10">
        <f>MAX(BJ14:BK14)</f>
        <v>2</v>
      </c>
      <c r="BL15" s="13" t="s">
        <v>2</v>
      </c>
      <c r="BM15" s="10">
        <f>MAX(BL14:BM14)</f>
        <v>4</v>
      </c>
      <c r="BN15" s="16"/>
      <c r="BO15" s="12" t="s">
        <v>2</v>
      </c>
      <c r="BP15" s="10">
        <f>MAX(BO14:BP14)</f>
        <v>2</v>
      </c>
      <c r="BQ15" s="13" t="s">
        <v>2</v>
      </c>
      <c r="BR15" s="10">
        <f>MAX(BQ14:BR14)</f>
        <v>3</v>
      </c>
      <c r="BS15" s="13" t="s">
        <v>2</v>
      </c>
      <c r="BT15" s="10">
        <f>MAX(BS14:BT14)</f>
        <v>3</v>
      </c>
      <c r="BU15" s="13" t="s">
        <v>2</v>
      </c>
      <c r="BV15" s="10">
        <f>MAX(BU14:BV14)</f>
        <v>3</v>
      </c>
      <c r="BW15" s="13" t="s">
        <v>2</v>
      </c>
      <c r="BX15" s="10">
        <f>MAX(BW14:BX14)</f>
        <v>1</v>
      </c>
      <c r="BY15" s="13" t="s">
        <v>2</v>
      </c>
      <c r="BZ15" s="10">
        <f>MAX(BY14:BZ14)</f>
        <v>0</v>
      </c>
      <c r="CA15" s="16"/>
      <c r="CB15" s="10">
        <f>SUM(C15,E15,G15,I15,K15,M15,P15,R15,T15,V15,X15,Z15,AC15,AE15,AG15,AI15,AK15,AM15,AP15,AR15,AT15,AV15,AX15,AZ15,BC15,BE15,BG15,BI15,BK15,BM15,BP15,BR15,BT15,BV15,BX15,BZ15)</f>
        <v>99</v>
      </c>
      <c r="CC15" s="17"/>
    </row>
    <row r="16" spans="1:81" ht="19.5" customHeight="1" thickBot="1">
      <c r="A16" s="24" t="s">
        <v>20</v>
      </c>
      <c r="B16" s="19" t="s">
        <v>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2"/>
      <c r="N16" s="14"/>
      <c r="O16" s="19" t="s">
        <v>0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2"/>
      <c r="AA16" s="14"/>
      <c r="AB16" s="19" t="s">
        <v>0</v>
      </c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2"/>
      <c r="AN16" s="14"/>
      <c r="AO16" s="19" t="s">
        <v>0</v>
      </c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2"/>
      <c r="BA16" s="14"/>
      <c r="BB16" s="19" t="s">
        <v>0</v>
      </c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2"/>
      <c r="BN16" s="14"/>
      <c r="BO16" s="19" t="s">
        <v>0</v>
      </c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2"/>
      <c r="CA16" s="14"/>
      <c r="CB16" s="14" t="s">
        <v>1</v>
      </c>
      <c r="CC16" s="18" t="s">
        <v>24</v>
      </c>
    </row>
    <row r="17" spans="1:81" ht="19.5" customHeight="1" thickBot="1">
      <c r="A17" s="25"/>
      <c r="B17" s="19">
        <v>4</v>
      </c>
      <c r="C17" s="20"/>
      <c r="D17" s="21">
        <v>1</v>
      </c>
      <c r="E17" s="20"/>
      <c r="F17" s="21">
        <v>2</v>
      </c>
      <c r="G17" s="20"/>
      <c r="H17" s="21">
        <v>3</v>
      </c>
      <c r="I17" s="20"/>
      <c r="J17" s="21">
        <v>4</v>
      </c>
      <c r="K17" s="20"/>
      <c r="L17" s="21">
        <v>1</v>
      </c>
      <c r="M17" s="22"/>
      <c r="N17" s="15"/>
      <c r="O17" s="19">
        <v>4</v>
      </c>
      <c r="P17" s="20"/>
      <c r="Q17" s="21">
        <v>1</v>
      </c>
      <c r="R17" s="20"/>
      <c r="S17" s="21">
        <v>2</v>
      </c>
      <c r="T17" s="20"/>
      <c r="U17" s="21">
        <v>3</v>
      </c>
      <c r="V17" s="20"/>
      <c r="W17" s="21">
        <v>4</v>
      </c>
      <c r="X17" s="20"/>
      <c r="Y17" s="21">
        <v>1</v>
      </c>
      <c r="Z17" s="22"/>
      <c r="AA17" s="15"/>
      <c r="AB17" s="19">
        <v>4</v>
      </c>
      <c r="AC17" s="20"/>
      <c r="AD17" s="21">
        <v>1</v>
      </c>
      <c r="AE17" s="20"/>
      <c r="AF17" s="21">
        <v>2</v>
      </c>
      <c r="AG17" s="20"/>
      <c r="AH17" s="21">
        <v>3</v>
      </c>
      <c r="AI17" s="20"/>
      <c r="AJ17" s="21">
        <v>4</v>
      </c>
      <c r="AK17" s="20"/>
      <c r="AL17" s="21">
        <v>1</v>
      </c>
      <c r="AM17" s="22"/>
      <c r="AN17" s="15"/>
      <c r="AO17" s="19">
        <v>4</v>
      </c>
      <c r="AP17" s="20"/>
      <c r="AQ17" s="21">
        <v>1</v>
      </c>
      <c r="AR17" s="20"/>
      <c r="AS17" s="21">
        <v>2</v>
      </c>
      <c r="AT17" s="20"/>
      <c r="AU17" s="21">
        <v>3</v>
      </c>
      <c r="AV17" s="20"/>
      <c r="AW17" s="21">
        <v>4</v>
      </c>
      <c r="AX17" s="20"/>
      <c r="AY17" s="21">
        <v>1</v>
      </c>
      <c r="AZ17" s="22"/>
      <c r="BA17" s="15"/>
      <c r="BB17" s="19">
        <v>4</v>
      </c>
      <c r="BC17" s="20"/>
      <c r="BD17" s="21">
        <v>1</v>
      </c>
      <c r="BE17" s="20"/>
      <c r="BF17" s="21">
        <v>2</v>
      </c>
      <c r="BG17" s="20"/>
      <c r="BH17" s="21">
        <v>3</v>
      </c>
      <c r="BI17" s="20"/>
      <c r="BJ17" s="21">
        <v>4</v>
      </c>
      <c r="BK17" s="20"/>
      <c r="BL17" s="21">
        <v>1</v>
      </c>
      <c r="BM17" s="22"/>
      <c r="BN17" s="15"/>
      <c r="BO17" s="19">
        <v>4</v>
      </c>
      <c r="BP17" s="20"/>
      <c r="BQ17" s="21">
        <v>1</v>
      </c>
      <c r="BR17" s="20"/>
      <c r="BS17" s="21">
        <v>2</v>
      </c>
      <c r="BT17" s="20"/>
      <c r="BU17" s="21">
        <v>3</v>
      </c>
      <c r="BV17" s="20"/>
      <c r="BW17" s="21">
        <v>4</v>
      </c>
      <c r="BX17" s="20"/>
      <c r="BY17" s="21">
        <v>1</v>
      </c>
      <c r="BZ17" s="22"/>
      <c r="CA17" s="15"/>
      <c r="CB17" s="15"/>
      <c r="CC17" s="18"/>
    </row>
    <row r="18" spans="1:81" ht="19.5" customHeight="1">
      <c r="A18" s="25"/>
      <c r="B18" s="3">
        <v>1</v>
      </c>
      <c r="C18" s="4">
        <v>2</v>
      </c>
      <c r="D18" s="5">
        <v>1</v>
      </c>
      <c r="E18" s="4">
        <v>2</v>
      </c>
      <c r="F18" s="5">
        <v>1</v>
      </c>
      <c r="G18" s="4">
        <v>2</v>
      </c>
      <c r="H18" s="5">
        <v>1</v>
      </c>
      <c r="I18" s="4">
        <v>2</v>
      </c>
      <c r="J18" s="5">
        <v>1</v>
      </c>
      <c r="K18" s="4">
        <v>2</v>
      </c>
      <c r="L18" s="5">
        <v>1</v>
      </c>
      <c r="M18" s="4">
        <v>2</v>
      </c>
      <c r="N18" s="15"/>
      <c r="O18" s="3">
        <v>1</v>
      </c>
      <c r="P18" s="4">
        <v>2</v>
      </c>
      <c r="Q18" s="5">
        <v>1</v>
      </c>
      <c r="R18" s="4">
        <v>2</v>
      </c>
      <c r="S18" s="5">
        <v>1</v>
      </c>
      <c r="T18" s="4">
        <v>2</v>
      </c>
      <c r="U18" s="5">
        <v>1</v>
      </c>
      <c r="V18" s="4">
        <v>2</v>
      </c>
      <c r="W18" s="5">
        <v>1</v>
      </c>
      <c r="X18" s="4">
        <v>2</v>
      </c>
      <c r="Y18" s="5">
        <v>1</v>
      </c>
      <c r="Z18" s="4">
        <v>2</v>
      </c>
      <c r="AA18" s="15"/>
      <c r="AB18" s="3">
        <v>1</v>
      </c>
      <c r="AC18" s="4">
        <v>2</v>
      </c>
      <c r="AD18" s="5">
        <v>1</v>
      </c>
      <c r="AE18" s="4">
        <v>2</v>
      </c>
      <c r="AF18" s="5">
        <v>1</v>
      </c>
      <c r="AG18" s="4">
        <v>2</v>
      </c>
      <c r="AH18" s="5">
        <v>1</v>
      </c>
      <c r="AI18" s="4">
        <v>2</v>
      </c>
      <c r="AJ18" s="5">
        <v>1</v>
      </c>
      <c r="AK18" s="4">
        <v>2</v>
      </c>
      <c r="AL18" s="5">
        <v>1</v>
      </c>
      <c r="AM18" s="4">
        <v>2</v>
      </c>
      <c r="AN18" s="15"/>
      <c r="AO18" s="3">
        <v>1</v>
      </c>
      <c r="AP18" s="4">
        <v>2</v>
      </c>
      <c r="AQ18" s="5">
        <v>1</v>
      </c>
      <c r="AR18" s="4">
        <v>2</v>
      </c>
      <c r="AS18" s="5">
        <v>1</v>
      </c>
      <c r="AT18" s="4">
        <v>2</v>
      </c>
      <c r="AU18" s="5">
        <v>1</v>
      </c>
      <c r="AV18" s="4">
        <v>2</v>
      </c>
      <c r="AW18" s="5">
        <v>1</v>
      </c>
      <c r="AX18" s="4">
        <v>2</v>
      </c>
      <c r="AY18" s="5">
        <v>1</v>
      </c>
      <c r="AZ18" s="4">
        <v>2</v>
      </c>
      <c r="BA18" s="15"/>
      <c r="BB18" s="3">
        <v>1</v>
      </c>
      <c r="BC18" s="4">
        <v>2</v>
      </c>
      <c r="BD18" s="5">
        <v>1</v>
      </c>
      <c r="BE18" s="4">
        <v>2</v>
      </c>
      <c r="BF18" s="5">
        <v>1</v>
      </c>
      <c r="BG18" s="4">
        <v>2</v>
      </c>
      <c r="BH18" s="5">
        <v>1</v>
      </c>
      <c r="BI18" s="4">
        <v>2</v>
      </c>
      <c r="BJ18" s="5">
        <v>1</v>
      </c>
      <c r="BK18" s="4">
        <v>2</v>
      </c>
      <c r="BL18" s="5">
        <v>1</v>
      </c>
      <c r="BM18" s="4">
        <v>2</v>
      </c>
      <c r="BN18" s="15"/>
      <c r="BO18" s="3">
        <v>1</v>
      </c>
      <c r="BP18" s="4">
        <v>2</v>
      </c>
      <c r="BQ18" s="5">
        <v>1</v>
      </c>
      <c r="BR18" s="4">
        <v>2</v>
      </c>
      <c r="BS18" s="5">
        <v>1</v>
      </c>
      <c r="BT18" s="4">
        <v>2</v>
      </c>
      <c r="BU18" s="5">
        <v>1</v>
      </c>
      <c r="BV18" s="4">
        <v>2</v>
      </c>
      <c r="BW18" s="5">
        <v>1</v>
      </c>
      <c r="BX18" s="4">
        <v>2</v>
      </c>
      <c r="BY18" s="5">
        <v>1</v>
      </c>
      <c r="BZ18" s="4">
        <v>2</v>
      </c>
      <c r="CA18" s="15"/>
      <c r="CB18" s="15"/>
      <c r="CC18" s="18"/>
    </row>
    <row r="19" spans="1:81" ht="19.5" customHeight="1" thickBot="1">
      <c r="A19" s="25"/>
      <c r="B19" s="6">
        <v>5</v>
      </c>
      <c r="C19" s="7">
        <v>0</v>
      </c>
      <c r="D19" s="8">
        <v>0</v>
      </c>
      <c r="E19" s="7">
        <v>4</v>
      </c>
      <c r="F19" s="8">
        <v>2</v>
      </c>
      <c r="G19" s="7">
        <v>0</v>
      </c>
      <c r="H19" s="8">
        <v>3</v>
      </c>
      <c r="I19" s="7">
        <v>0</v>
      </c>
      <c r="J19" s="8">
        <v>0</v>
      </c>
      <c r="K19" s="7">
        <v>0</v>
      </c>
      <c r="L19" s="8">
        <v>0</v>
      </c>
      <c r="M19" s="7">
        <v>0</v>
      </c>
      <c r="N19" s="15"/>
      <c r="O19" s="6">
        <v>0</v>
      </c>
      <c r="P19" s="7">
        <v>0</v>
      </c>
      <c r="Q19" s="8">
        <v>1</v>
      </c>
      <c r="R19" s="7">
        <v>3</v>
      </c>
      <c r="S19" s="8">
        <v>0</v>
      </c>
      <c r="T19" s="7">
        <v>0</v>
      </c>
      <c r="U19" s="8">
        <v>2</v>
      </c>
      <c r="V19" s="7">
        <v>1</v>
      </c>
      <c r="W19" s="8">
        <v>0</v>
      </c>
      <c r="X19" s="7">
        <v>0</v>
      </c>
      <c r="Y19" s="8">
        <v>0</v>
      </c>
      <c r="Z19" s="7">
        <v>0</v>
      </c>
      <c r="AA19" s="15"/>
      <c r="AB19" s="6">
        <v>0</v>
      </c>
      <c r="AC19" s="7">
        <v>5</v>
      </c>
      <c r="AD19" s="8">
        <v>1</v>
      </c>
      <c r="AE19" s="7">
        <v>0</v>
      </c>
      <c r="AF19" s="8">
        <v>1</v>
      </c>
      <c r="AG19" s="7">
        <v>1</v>
      </c>
      <c r="AH19" s="8">
        <v>2</v>
      </c>
      <c r="AI19" s="7">
        <v>1</v>
      </c>
      <c r="AJ19" s="8">
        <v>0</v>
      </c>
      <c r="AK19" s="7">
        <v>2</v>
      </c>
      <c r="AL19" s="8">
        <v>0</v>
      </c>
      <c r="AM19" s="7">
        <v>0</v>
      </c>
      <c r="AN19" s="15"/>
      <c r="AO19" s="6">
        <v>3</v>
      </c>
      <c r="AP19" s="7">
        <v>5</v>
      </c>
      <c r="AQ19" s="8">
        <v>0</v>
      </c>
      <c r="AR19" s="7">
        <v>4</v>
      </c>
      <c r="AS19" s="8">
        <v>0</v>
      </c>
      <c r="AT19" s="7">
        <v>0</v>
      </c>
      <c r="AU19" s="8">
        <v>0</v>
      </c>
      <c r="AV19" s="7">
        <v>3</v>
      </c>
      <c r="AW19" s="8">
        <v>0</v>
      </c>
      <c r="AX19" s="7">
        <v>0</v>
      </c>
      <c r="AY19" s="8">
        <v>0</v>
      </c>
      <c r="AZ19" s="7">
        <v>0</v>
      </c>
      <c r="BA19" s="15"/>
      <c r="BB19" s="6">
        <v>0</v>
      </c>
      <c r="BC19" s="7">
        <v>0</v>
      </c>
      <c r="BD19" s="8">
        <v>1</v>
      </c>
      <c r="BE19" s="7">
        <v>0</v>
      </c>
      <c r="BF19" s="8">
        <v>0</v>
      </c>
      <c r="BG19" s="7">
        <v>0</v>
      </c>
      <c r="BH19" s="8">
        <v>0</v>
      </c>
      <c r="BI19" s="7">
        <v>0</v>
      </c>
      <c r="BJ19" s="8">
        <v>3</v>
      </c>
      <c r="BK19" s="7">
        <v>3</v>
      </c>
      <c r="BL19" s="8">
        <v>0</v>
      </c>
      <c r="BM19" s="7">
        <v>0</v>
      </c>
      <c r="BN19" s="15"/>
      <c r="BO19" s="6">
        <v>5</v>
      </c>
      <c r="BP19" s="7">
        <v>0</v>
      </c>
      <c r="BQ19" s="8">
        <v>0</v>
      </c>
      <c r="BR19" s="7">
        <v>3</v>
      </c>
      <c r="BS19" s="8">
        <v>0</v>
      </c>
      <c r="BT19" s="7">
        <v>0</v>
      </c>
      <c r="BU19" s="8">
        <v>2</v>
      </c>
      <c r="BV19" s="7">
        <v>3</v>
      </c>
      <c r="BW19" s="8">
        <v>0</v>
      </c>
      <c r="BX19" s="7">
        <v>1</v>
      </c>
      <c r="BY19" s="8">
        <v>0</v>
      </c>
      <c r="BZ19" s="7">
        <v>0</v>
      </c>
      <c r="CA19" s="15"/>
      <c r="CB19" s="16"/>
      <c r="CC19" s="18"/>
    </row>
    <row r="20" spans="1:81" ht="19.5" customHeight="1" thickBot="1">
      <c r="A20" s="26"/>
      <c r="B20" s="12" t="s">
        <v>2</v>
      </c>
      <c r="C20" s="10">
        <f>MAX(B19:C19)</f>
        <v>5</v>
      </c>
      <c r="D20" s="13" t="s">
        <v>2</v>
      </c>
      <c r="E20" s="10">
        <f>MAX(D19:E19)</f>
        <v>4</v>
      </c>
      <c r="F20" s="13" t="s">
        <v>2</v>
      </c>
      <c r="G20" s="10">
        <f>MAX(F19:G19)</f>
        <v>2</v>
      </c>
      <c r="H20" s="13" t="s">
        <v>2</v>
      </c>
      <c r="I20" s="10">
        <f>MAX(H19:I19)</f>
        <v>3</v>
      </c>
      <c r="J20" s="13" t="s">
        <v>2</v>
      </c>
      <c r="K20" s="10">
        <f>MAX(J19:K19)</f>
        <v>0</v>
      </c>
      <c r="L20" s="13" t="s">
        <v>2</v>
      </c>
      <c r="M20" s="10">
        <f>MAX(L19:M19)</f>
        <v>0</v>
      </c>
      <c r="N20" s="15"/>
      <c r="O20" s="12" t="s">
        <v>2</v>
      </c>
      <c r="P20" s="10">
        <f>MAX(O19:P19)</f>
        <v>0</v>
      </c>
      <c r="Q20" s="13" t="s">
        <v>2</v>
      </c>
      <c r="R20" s="10">
        <f>MAX(Q19:R19)</f>
        <v>3</v>
      </c>
      <c r="S20" s="13" t="s">
        <v>2</v>
      </c>
      <c r="T20" s="10">
        <f>MAX(S19:T19)</f>
        <v>0</v>
      </c>
      <c r="U20" s="13" t="s">
        <v>2</v>
      </c>
      <c r="V20" s="10">
        <f>MAX(U19:V19)</f>
        <v>2</v>
      </c>
      <c r="W20" s="13" t="s">
        <v>2</v>
      </c>
      <c r="X20" s="10">
        <f>MAX(W19:X19)</f>
        <v>0</v>
      </c>
      <c r="Y20" s="13" t="s">
        <v>2</v>
      </c>
      <c r="Z20" s="10">
        <f>MAX(Y19:Z19)</f>
        <v>0</v>
      </c>
      <c r="AA20" s="15"/>
      <c r="AB20" s="12" t="s">
        <v>2</v>
      </c>
      <c r="AC20" s="10">
        <f>MAX(AB19:AC19)</f>
        <v>5</v>
      </c>
      <c r="AD20" s="13" t="s">
        <v>2</v>
      </c>
      <c r="AE20" s="10">
        <f>MAX(AD19:AE19)</f>
        <v>1</v>
      </c>
      <c r="AF20" s="13" t="s">
        <v>2</v>
      </c>
      <c r="AG20" s="10">
        <f>MAX(AF19:AG19)</f>
        <v>1</v>
      </c>
      <c r="AH20" s="13" t="s">
        <v>2</v>
      </c>
      <c r="AI20" s="10">
        <f>MAX(AH19:AI19)</f>
        <v>2</v>
      </c>
      <c r="AJ20" s="13" t="s">
        <v>2</v>
      </c>
      <c r="AK20" s="10">
        <f>MAX(AJ19:AK19)</f>
        <v>2</v>
      </c>
      <c r="AL20" s="13" t="s">
        <v>2</v>
      </c>
      <c r="AM20" s="10">
        <f>MAX(AL19:AM19)</f>
        <v>0</v>
      </c>
      <c r="AN20" s="15"/>
      <c r="AO20" s="12" t="s">
        <v>2</v>
      </c>
      <c r="AP20" s="10">
        <f>MAX(AO19:AP19)</f>
        <v>5</v>
      </c>
      <c r="AQ20" s="13" t="s">
        <v>2</v>
      </c>
      <c r="AR20" s="10">
        <f>MAX(AQ19:AR19)</f>
        <v>4</v>
      </c>
      <c r="AS20" s="13" t="s">
        <v>2</v>
      </c>
      <c r="AT20" s="10">
        <f>MAX(AS19:AT19)</f>
        <v>0</v>
      </c>
      <c r="AU20" s="13" t="s">
        <v>2</v>
      </c>
      <c r="AV20" s="10">
        <f>MAX(AU19:AV19)</f>
        <v>3</v>
      </c>
      <c r="AW20" s="13" t="s">
        <v>2</v>
      </c>
      <c r="AX20" s="10">
        <f>MAX(AW19:AX19)</f>
        <v>0</v>
      </c>
      <c r="AY20" s="13" t="s">
        <v>2</v>
      </c>
      <c r="AZ20" s="10">
        <f>MAX(AY19:AZ19)</f>
        <v>0</v>
      </c>
      <c r="BA20" s="15"/>
      <c r="BB20" s="12" t="s">
        <v>2</v>
      </c>
      <c r="BC20" s="10">
        <f>MAX(BB19:BC19)</f>
        <v>0</v>
      </c>
      <c r="BD20" s="13" t="s">
        <v>2</v>
      </c>
      <c r="BE20" s="10">
        <f>MAX(BD19:BE19)</f>
        <v>1</v>
      </c>
      <c r="BF20" s="13" t="s">
        <v>2</v>
      </c>
      <c r="BG20" s="10">
        <f>MAX(BF19:BG19)</f>
        <v>0</v>
      </c>
      <c r="BH20" s="13" t="s">
        <v>2</v>
      </c>
      <c r="BI20" s="10">
        <f>MAX(BH19:BI19)</f>
        <v>0</v>
      </c>
      <c r="BJ20" s="13" t="s">
        <v>2</v>
      </c>
      <c r="BK20" s="10">
        <f>MAX(BJ19:BK19)</f>
        <v>3</v>
      </c>
      <c r="BL20" s="13" t="s">
        <v>2</v>
      </c>
      <c r="BM20" s="10">
        <f>MAX(BL19:BM19)</f>
        <v>0</v>
      </c>
      <c r="BN20" s="15"/>
      <c r="BO20" s="12" t="s">
        <v>2</v>
      </c>
      <c r="BP20" s="10">
        <f>MAX(BO19:BP19)</f>
        <v>5</v>
      </c>
      <c r="BQ20" s="13" t="s">
        <v>2</v>
      </c>
      <c r="BR20" s="10">
        <f>MAX(BQ19:BR19)</f>
        <v>3</v>
      </c>
      <c r="BS20" s="13" t="s">
        <v>2</v>
      </c>
      <c r="BT20" s="10">
        <f>MAX(BS19:BT19)</f>
        <v>0</v>
      </c>
      <c r="BU20" s="13" t="s">
        <v>2</v>
      </c>
      <c r="BV20" s="10">
        <f>MAX(BU19:BV19)</f>
        <v>3</v>
      </c>
      <c r="BW20" s="13" t="s">
        <v>2</v>
      </c>
      <c r="BX20" s="10">
        <f>MAX(BW19:BX19)</f>
        <v>1</v>
      </c>
      <c r="BY20" s="13" t="s">
        <v>2</v>
      </c>
      <c r="BZ20" s="10">
        <f>MAX(BY19:BZ19)</f>
        <v>0</v>
      </c>
      <c r="CA20" s="15"/>
      <c r="CB20" s="10">
        <f>SUM(C20,E20,G20,I20,K20,M20,P20,R20,T20,V20,X20,Z20,AC20,AE20,AG20,AI20,AK20,AM20,AP20,AR20,AT20,AV20,AX20,AZ20,BC20,BE20,BG20,BI20,BK20,BM20,BP20,BR20,BT20,BV20,BX20,BZ20)</f>
        <v>58</v>
      </c>
      <c r="CC20" s="18"/>
    </row>
    <row r="21" spans="1:81" ht="19.5" customHeight="1" thickBot="1">
      <c r="A21" s="24" t="s">
        <v>4</v>
      </c>
      <c r="B21" s="19" t="s">
        <v>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15"/>
      <c r="O21" s="19" t="s">
        <v>0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  <c r="AA21" s="15"/>
      <c r="AB21" s="19" t="s">
        <v>0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2"/>
      <c r="AN21" s="15"/>
      <c r="AO21" s="19" t="s">
        <v>0</v>
      </c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2"/>
      <c r="BA21" s="15"/>
      <c r="BB21" s="19" t="s">
        <v>0</v>
      </c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2"/>
      <c r="BN21" s="15"/>
      <c r="BO21" s="19" t="s">
        <v>0</v>
      </c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2"/>
      <c r="CA21" s="15"/>
      <c r="CB21" s="14" t="s">
        <v>1</v>
      </c>
      <c r="CC21" s="17" t="s">
        <v>17</v>
      </c>
    </row>
    <row r="22" spans="1:81" ht="19.5" customHeight="1" thickBot="1">
      <c r="A22" s="25"/>
      <c r="B22" s="19">
        <v>1</v>
      </c>
      <c r="C22" s="20"/>
      <c r="D22" s="21">
        <v>2</v>
      </c>
      <c r="E22" s="20"/>
      <c r="F22" s="21">
        <v>3</v>
      </c>
      <c r="G22" s="20"/>
      <c r="H22" s="21">
        <v>4</v>
      </c>
      <c r="I22" s="20"/>
      <c r="J22" s="21">
        <v>1</v>
      </c>
      <c r="K22" s="20"/>
      <c r="L22" s="21">
        <v>2</v>
      </c>
      <c r="M22" s="22"/>
      <c r="N22" s="15"/>
      <c r="O22" s="19">
        <v>1</v>
      </c>
      <c r="P22" s="20"/>
      <c r="Q22" s="21">
        <v>2</v>
      </c>
      <c r="R22" s="20"/>
      <c r="S22" s="21">
        <v>3</v>
      </c>
      <c r="T22" s="20"/>
      <c r="U22" s="21">
        <v>4</v>
      </c>
      <c r="V22" s="20"/>
      <c r="W22" s="21">
        <v>1</v>
      </c>
      <c r="X22" s="20"/>
      <c r="Y22" s="21">
        <v>2</v>
      </c>
      <c r="Z22" s="22"/>
      <c r="AA22" s="15"/>
      <c r="AB22" s="19">
        <v>1</v>
      </c>
      <c r="AC22" s="20"/>
      <c r="AD22" s="21">
        <v>2</v>
      </c>
      <c r="AE22" s="20"/>
      <c r="AF22" s="21">
        <v>3</v>
      </c>
      <c r="AG22" s="20"/>
      <c r="AH22" s="21">
        <v>4</v>
      </c>
      <c r="AI22" s="20"/>
      <c r="AJ22" s="21">
        <v>1</v>
      </c>
      <c r="AK22" s="20"/>
      <c r="AL22" s="21">
        <v>2</v>
      </c>
      <c r="AM22" s="22"/>
      <c r="AN22" s="15"/>
      <c r="AO22" s="19">
        <v>1</v>
      </c>
      <c r="AP22" s="20"/>
      <c r="AQ22" s="21">
        <v>2</v>
      </c>
      <c r="AR22" s="20"/>
      <c r="AS22" s="21">
        <v>3</v>
      </c>
      <c r="AT22" s="20"/>
      <c r="AU22" s="21">
        <v>4</v>
      </c>
      <c r="AV22" s="20"/>
      <c r="AW22" s="21">
        <v>1</v>
      </c>
      <c r="AX22" s="20"/>
      <c r="AY22" s="21">
        <v>2</v>
      </c>
      <c r="AZ22" s="22"/>
      <c r="BA22" s="15"/>
      <c r="BB22" s="19">
        <v>1</v>
      </c>
      <c r="BC22" s="20"/>
      <c r="BD22" s="21">
        <v>2</v>
      </c>
      <c r="BE22" s="20"/>
      <c r="BF22" s="21">
        <v>3</v>
      </c>
      <c r="BG22" s="20"/>
      <c r="BH22" s="21">
        <v>4</v>
      </c>
      <c r="BI22" s="20"/>
      <c r="BJ22" s="21">
        <v>1</v>
      </c>
      <c r="BK22" s="20"/>
      <c r="BL22" s="21">
        <v>2</v>
      </c>
      <c r="BM22" s="22"/>
      <c r="BN22" s="15"/>
      <c r="BO22" s="19">
        <v>1</v>
      </c>
      <c r="BP22" s="20"/>
      <c r="BQ22" s="21">
        <v>2</v>
      </c>
      <c r="BR22" s="20"/>
      <c r="BS22" s="21">
        <v>3</v>
      </c>
      <c r="BT22" s="20"/>
      <c r="BU22" s="21">
        <v>4</v>
      </c>
      <c r="BV22" s="20"/>
      <c r="BW22" s="21">
        <v>1</v>
      </c>
      <c r="BX22" s="20"/>
      <c r="BY22" s="21">
        <v>2</v>
      </c>
      <c r="BZ22" s="22"/>
      <c r="CA22" s="15"/>
      <c r="CB22" s="15"/>
      <c r="CC22" s="17"/>
    </row>
    <row r="23" spans="1:81" ht="19.5" customHeight="1">
      <c r="A23" s="25"/>
      <c r="B23" s="3">
        <v>1</v>
      </c>
      <c r="C23" s="4">
        <v>2</v>
      </c>
      <c r="D23" s="5">
        <v>1</v>
      </c>
      <c r="E23" s="4">
        <v>2</v>
      </c>
      <c r="F23" s="5">
        <v>1</v>
      </c>
      <c r="G23" s="4">
        <v>2</v>
      </c>
      <c r="H23" s="5">
        <v>1</v>
      </c>
      <c r="I23" s="4">
        <v>2</v>
      </c>
      <c r="J23" s="5">
        <v>1</v>
      </c>
      <c r="K23" s="4">
        <v>2</v>
      </c>
      <c r="L23" s="5">
        <v>1</v>
      </c>
      <c r="M23" s="4">
        <v>2</v>
      </c>
      <c r="N23" s="15"/>
      <c r="O23" s="3">
        <v>1</v>
      </c>
      <c r="P23" s="4">
        <v>2</v>
      </c>
      <c r="Q23" s="5">
        <v>1</v>
      </c>
      <c r="R23" s="4">
        <v>2</v>
      </c>
      <c r="S23" s="5">
        <v>1</v>
      </c>
      <c r="T23" s="4">
        <v>2</v>
      </c>
      <c r="U23" s="5">
        <v>1</v>
      </c>
      <c r="V23" s="4">
        <v>2</v>
      </c>
      <c r="W23" s="5">
        <v>1</v>
      </c>
      <c r="X23" s="4">
        <v>2</v>
      </c>
      <c r="Y23" s="5">
        <v>1</v>
      </c>
      <c r="Z23" s="4">
        <v>2</v>
      </c>
      <c r="AA23" s="15"/>
      <c r="AB23" s="3">
        <v>1</v>
      </c>
      <c r="AC23" s="4">
        <v>2</v>
      </c>
      <c r="AD23" s="5">
        <v>1</v>
      </c>
      <c r="AE23" s="4">
        <v>2</v>
      </c>
      <c r="AF23" s="5">
        <v>1</v>
      </c>
      <c r="AG23" s="4">
        <v>2</v>
      </c>
      <c r="AH23" s="5">
        <v>1</v>
      </c>
      <c r="AI23" s="4">
        <v>2</v>
      </c>
      <c r="AJ23" s="5">
        <v>1</v>
      </c>
      <c r="AK23" s="4">
        <v>2</v>
      </c>
      <c r="AL23" s="5">
        <v>1</v>
      </c>
      <c r="AM23" s="4">
        <v>2</v>
      </c>
      <c r="AN23" s="15"/>
      <c r="AO23" s="3">
        <v>1</v>
      </c>
      <c r="AP23" s="4">
        <v>2</v>
      </c>
      <c r="AQ23" s="5">
        <v>1</v>
      </c>
      <c r="AR23" s="4">
        <v>2</v>
      </c>
      <c r="AS23" s="5">
        <v>1</v>
      </c>
      <c r="AT23" s="4">
        <v>2</v>
      </c>
      <c r="AU23" s="5">
        <v>1</v>
      </c>
      <c r="AV23" s="4">
        <v>2</v>
      </c>
      <c r="AW23" s="5">
        <v>1</v>
      </c>
      <c r="AX23" s="4">
        <v>2</v>
      </c>
      <c r="AY23" s="5">
        <v>1</v>
      </c>
      <c r="AZ23" s="4">
        <v>2</v>
      </c>
      <c r="BA23" s="15"/>
      <c r="BB23" s="3">
        <v>1</v>
      </c>
      <c r="BC23" s="4">
        <v>2</v>
      </c>
      <c r="BD23" s="5">
        <v>1</v>
      </c>
      <c r="BE23" s="4">
        <v>2</v>
      </c>
      <c r="BF23" s="5">
        <v>1</v>
      </c>
      <c r="BG23" s="4">
        <v>2</v>
      </c>
      <c r="BH23" s="5">
        <v>1</v>
      </c>
      <c r="BI23" s="4">
        <v>2</v>
      </c>
      <c r="BJ23" s="5">
        <v>1</v>
      </c>
      <c r="BK23" s="4">
        <v>2</v>
      </c>
      <c r="BL23" s="5">
        <v>1</v>
      </c>
      <c r="BM23" s="4">
        <v>2</v>
      </c>
      <c r="BN23" s="15"/>
      <c r="BO23" s="3">
        <v>1</v>
      </c>
      <c r="BP23" s="4">
        <v>2</v>
      </c>
      <c r="BQ23" s="5">
        <v>1</v>
      </c>
      <c r="BR23" s="4">
        <v>2</v>
      </c>
      <c r="BS23" s="5">
        <v>1</v>
      </c>
      <c r="BT23" s="4">
        <v>2</v>
      </c>
      <c r="BU23" s="5">
        <v>1</v>
      </c>
      <c r="BV23" s="4">
        <v>2</v>
      </c>
      <c r="BW23" s="5">
        <v>1</v>
      </c>
      <c r="BX23" s="4">
        <v>2</v>
      </c>
      <c r="BY23" s="5">
        <v>1</v>
      </c>
      <c r="BZ23" s="4">
        <v>2</v>
      </c>
      <c r="CA23" s="15"/>
      <c r="CB23" s="15"/>
      <c r="CC23" s="17"/>
    </row>
    <row r="24" spans="1:81" ht="19.5" customHeight="1" thickBot="1">
      <c r="A24" s="25"/>
      <c r="B24" s="6">
        <v>3</v>
      </c>
      <c r="C24" s="7">
        <v>5</v>
      </c>
      <c r="D24" s="8">
        <v>4</v>
      </c>
      <c r="E24" s="7">
        <v>1</v>
      </c>
      <c r="F24" s="8">
        <v>0</v>
      </c>
      <c r="G24" s="7">
        <v>0</v>
      </c>
      <c r="H24" s="8">
        <v>3</v>
      </c>
      <c r="I24" s="7">
        <v>2</v>
      </c>
      <c r="J24" s="8">
        <v>1</v>
      </c>
      <c r="K24" s="7">
        <v>1</v>
      </c>
      <c r="L24" s="8">
        <v>0</v>
      </c>
      <c r="M24" s="7">
        <v>0</v>
      </c>
      <c r="N24" s="15"/>
      <c r="O24" s="6">
        <v>1</v>
      </c>
      <c r="P24" s="7">
        <v>1</v>
      </c>
      <c r="Q24" s="8">
        <v>2</v>
      </c>
      <c r="R24" s="7">
        <v>1</v>
      </c>
      <c r="S24" s="8">
        <v>4</v>
      </c>
      <c r="T24" s="7">
        <v>4</v>
      </c>
      <c r="U24" s="8">
        <v>4</v>
      </c>
      <c r="V24" s="7">
        <v>3</v>
      </c>
      <c r="W24" s="8">
        <v>0</v>
      </c>
      <c r="X24" s="7">
        <v>1</v>
      </c>
      <c r="Y24" s="8">
        <v>0</v>
      </c>
      <c r="Z24" s="7">
        <v>0</v>
      </c>
      <c r="AA24" s="15"/>
      <c r="AB24" s="6">
        <v>4</v>
      </c>
      <c r="AC24" s="7">
        <v>3</v>
      </c>
      <c r="AD24" s="8">
        <v>1</v>
      </c>
      <c r="AE24" s="7">
        <v>3</v>
      </c>
      <c r="AF24" s="8">
        <v>0</v>
      </c>
      <c r="AG24" s="7">
        <v>1</v>
      </c>
      <c r="AH24" s="8">
        <v>2</v>
      </c>
      <c r="AI24" s="7">
        <v>1</v>
      </c>
      <c r="AJ24" s="8">
        <v>0</v>
      </c>
      <c r="AK24" s="7">
        <v>0</v>
      </c>
      <c r="AL24" s="8">
        <v>0</v>
      </c>
      <c r="AM24" s="7">
        <v>0</v>
      </c>
      <c r="AN24" s="15"/>
      <c r="AO24" s="6">
        <v>0</v>
      </c>
      <c r="AP24" s="7">
        <v>1</v>
      </c>
      <c r="AQ24" s="8">
        <v>4</v>
      </c>
      <c r="AR24" s="7">
        <v>0</v>
      </c>
      <c r="AS24" s="8">
        <v>0</v>
      </c>
      <c r="AT24" s="7">
        <v>5</v>
      </c>
      <c r="AU24" s="8">
        <v>3</v>
      </c>
      <c r="AV24" s="7">
        <v>0</v>
      </c>
      <c r="AW24" s="8">
        <v>0</v>
      </c>
      <c r="AX24" s="7">
        <v>0</v>
      </c>
      <c r="AY24" s="8">
        <v>0</v>
      </c>
      <c r="AZ24" s="7">
        <v>0</v>
      </c>
      <c r="BA24" s="15"/>
      <c r="BB24" s="6">
        <v>0</v>
      </c>
      <c r="BC24" s="7">
        <v>0</v>
      </c>
      <c r="BD24" s="8">
        <v>5</v>
      </c>
      <c r="BE24" s="7">
        <v>2</v>
      </c>
      <c r="BF24" s="8">
        <v>5</v>
      </c>
      <c r="BG24" s="7">
        <v>0</v>
      </c>
      <c r="BH24" s="8">
        <v>4</v>
      </c>
      <c r="BI24" s="7">
        <v>2</v>
      </c>
      <c r="BJ24" s="8">
        <v>0</v>
      </c>
      <c r="BK24" s="7">
        <v>0</v>
      </c>
      <c r="BL24" s="8">
        <v>3</v>
      </c>
      <c r="BM24" s="7">
        <v>0</v>
      </c>
      <c r="BN24" s="15"/>
      <c r="BO24" s="6">
        <v>4</v>
      </c>
      <c r="BP24" s="7">
        <v>0</v>
      </c>
      <c r="BQ24" s="8">
        <v>2</v>
      </c>
      <c r="BR24" s="7">
        <v>4</v>
      </c>
      <c r="BS24" s="8">
        <v>0</v>
      </c>
      <c r="BT24" s="7">
        <v>4</v>
      </c>
      <c r="BU24" s="8">
        <v>2</v>
      </c>
      <c r="BV24" s="7">
        <v>1</v>
      </c>
      <c r="BW24" s="8">
        <v>1</v>
      </c>
      <c r="BX24" s="7">
        <v>1</v>
      </c>
      <c r="BY24" s="8">
        <v>0</v>
      </c>
      <c r="BZ24" s="7">
        <v>0</v>
      </c>
      <c r="CA24" s="15"/>
      <c r="CB24" s="16"/>
      <c r="CC24" s="17"/>
    </row>
    <row r="25" spans="1:81" ht="19.5" customHeight="1" thickBot="1">
      <c r="A25" s="26"/>
      <c r="B25" s="12" t="s">
        <v>2</v>
      </c>
      <c r="C25" s="10">
        <f>MAX(B24:C24)</f>
        <v>5</v>
      </c>
      <c r="D25" s="13" t="s">
        <v>2</v>
      </c>
      <c r="E25" s="10">
        <f>MAX(D24:E24)</f>
        <v>4</v>
      </c>
      <c r="F25" s="13" t="s">
        <v>2</v>
      </c>
      <c r="G25" s="10">
        <f>MAX(F24:G24)</f>
        <v>0</v>
      </c>
      <c r="H25" s="13" t="s">
        <v>2</v>
      </c>
      <c r="I25" s="10">
        <f>MAX(H24:I24)</f>
        <v>3</v>
      </c>
      <c r="J25" s="13" t="s">
        <v>2</v>
      </c>
      <c r="K25" s="10">
        <f>MAX(J24:K24)</f>
        <v>1</v>
      </c>
      <c r="L25" s="13" t="s">
        <v>2</v>
      </c>
      <c r="M25" s="10">
        <f>MAX(L24:M24)</f>
        <v>0</v>
      </c>
      <c r="N25" s="15"/>
      <c r="O25" s="12" t="s">
        <v>2</v>
      </c>
      <c r="P25" s="10">
        <f>MAX(O24:P24)</f>
        <v>1</v>
      </c>
      <c r="Q25" s="13" t="s">
        <v>2</v>
      </c>
      <c r="R25" s="10">
        <f>MAX(Q24:R24)</f>
        <v>2</v>
      </c>
      <c r="S25" s="13" t="s">
        <v>2</v>
      </c>
      <c r="T25" s="10">
        <f>MAX(S24:T24)</f>
        <v>4</v>
      </c>
      <c r="U25" s="13" t="s">
        <v>2</v>
      </c>
      <c r="V25" s="10">
        <f>MAX(U24:V24)</f>
        <v>4</v>
      </c>
      <c r="W25" s="13" t="s">
        <v>2</v>
      </c>
      <c r="X25" s="10">
        <f>MAX(W24:X24)</f>
        <v>1</v>
      </c>
      <c r="Y25" s="13" t="s">
        <v>2</v>
      </c>
      <c r="Z25" s="10">
        <f>MAX(Y24:Z24)</f>
        <v>0</v>
      </c>
      <c r="AA25" s="15"/>
      <c r="AB25" s="12" t="s">
        <v>2</v>
      </c>
      <c r="AC25" s="10">
        <f>MAX(AB24:AC24)</f>
        <v>4</v>
      </c>
      <c r="AD25" s="13" t="s">
        <v>2</v>
      </c>
      <c r="AE25" s="10">
        <f>MAX(AD24:AE24)</f>
        <v>3</v>
      </c>
      <c r="AF25" s="13" t="s">
        <v>2</v>
      </c>
      <c r="AG25" s="10">
        <f>MAX(AF24:AG24)</f>
        <v>1</v>
      </c>
      <c r="AH25" s="13" t="s">
        <v>2</v>
      </c>
      <c r="AI25" s="10">
        <f>MAX(AH24:AI24)</f>
        <v>2</v>
      </c>
      <c r="AJ25" s="13" t="s">
        <v>2</v>
      </c>
      <c r="AK25" s="10">
        <f>MAX(AJ24:AK24)</f>
        <v>0</v>
      </c>
      <c r="AL25" s="13" t="s">
        <v>2</v>
      </c>
      <c r="AM25" s="10">
        <f>MAX(AL24:AM24)</f>
        <v>0</v>
      </c>
      <c r="AN25" s="15"/>
      <c r="AO25" s="12" t="s">
        <v>2</v>
      </c>
      <c r="AP25" s="10">
        <f>MAX(AO24:AP24)</f>
        <v>1</v>
      </c>
      <c r="AQ25" s="13" t="s">
        <v>2</v>
      </c>
      <c r="AR25" s="10">
        <f>MAX(AQ24:AR24)</f>
        <v>4</v>
      </c>
      <c r="AS25" s="13" t="s">
        <v>2</v>
      </c>
      <c r="AT25" s="10">
        <f>MAX(AS24:AT24)</f>
        <v>5</v>
      </c>
      <c r="AU25" s="13" t="s">
        <v>2</v>
      </c>
      <c r="AV25" s="10">
        <f>MAX(AU24:AV24)</f>
        <v>3</v>
      </c>
      <c r="AW25" s="13" t="s">
        <v>2</v>
      </c>
      <c r="AX25" s="10">
        <f>MAX(AW24:AX24)</f>
        <v>0</v>
      </c>
      <c r="AY25" s="13" t="s">
        <v>2</v>
      </c>
      <c r="AZ25" s="10">
        <f>MAX(AY24:AZ24)</f>
        <v>0</v>
      </c>
      <c r="BA25" s="15"/>
      <c r="BB25" s="12" t="s">
        <v>2</v>
      </c>
      <c r="BC25" s="10">
        <f>MAX(BB24:BC24)</f>
        <v>0</v>
      </c>
      <c r="BD25" s="13" t="s">
        <v>2</v>
      </c>
      <c r="BE25" s="10">
        <f>MAX(BD24:BE24)</f>
        <v>5</v>
      </c>
      <c r="BF25" s="13" t="s">
        <v>2</v>
      </c>
      <c r="BG25" s="10">
        <f>MAX(BF24:BG24)</f>
        <v>5</v>
      </c>
      <c r="BH25" s="13" t="s">
        <v>2</v>
      </c>
      <c r="BI25" s="10">
        <f>MAX(BH24:BI24)</f>
        <v>4</v>
      </c>
      <c r="BJ25" s="13" t="s">
        <v>2</v>
      </c>
      <c r="BK25" s="10">
        <f>MAX(BJ24:BK24)</f>
        <v>0</v>
      </c>
      <c r="BL25" s="13" t="s">
        <v>2</v>
      </c>
      <c r="BM25" s="10">
        <f>MAX(BL24:BM24)</f>
        <v>3</v>
      </c>
      <c r="BN25" s="15"/>
      <c r="BO25" s="12" t="s">
        <v>2</v>
      </c>
      <c r="BP25" s="10">
        <f>MAX(BO24:BP24)</f>
        <v>4</v>
      </c>
      <c r="BQ25" s="13" t="s">
        <v>2</v>
      </c>
      <c r="BR25" s="10">
        <f>MAX(BQ24:BR24)</f>
        <v>4</v>
      </c>
      <c r="BS25" s="13" t="s">
        <v>2</v>
      </c>
      <c r="BT25" s="10">
        <f>MAX(BS24:BT24)</f>
        <v>4</v>
      </c>
      <c r="BU25" s="13" t="s">
        <v>2</v>
      </c>
      <c r="BV25" s="10">
        <f>MAX(BU24:BV24)</f>
        <v>2</v>
      </c>
      <c r="BW25" s="13" t="s">
        <v>2</v>
      </c>
      <c r="BX25" s="10">
        <f>MAX(BW24:BX24)</f>
        <v>1</v>
      </c>
      <c r="BY25" s="13" t="s">
        <v>2</v>
      </c>
      <c r="BZ25" s="10">
        <f>MAX(BY24:BZ24)</f>
        <v>0</v>
      </c>
      <c r="CA25" s="15"/>
      <c r="CB25" s="10">
        <f>SUM(C25,E25,G25,I25,K25,M25,P25,R25,T25,V25,X25,Z25,AC25,AE25,AG25,AI25,AK25,AM25,AP25,AR25,AT25,AV25,AX25,AZ25,BC25,BE25,BG25,BI25,BK25,BM25,BP25,BR25,BT25,BV25,BX25,BZ25)</f>
        <v>80</v>
      </c>
      <c r="CC25" s="17"/>
    </row>
    <row r="26" spans="1:81" ht="19.5" customHeight="1" thickBot="1">
      <c r="A26" s="24" t="s">
        <v>3</v>
      </c>
      <c r="B26" s="19" t="s">
        <v>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2"/>
      <c r="N26" s="15"/>
      <c r="O26" s="19" t="s"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15"/>
      <c r="AB26" s="19" t="s">
        <v>0</v>
      </c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2"/>
      <c r="AN26" s="15"/>
      <c r="AO26" s="19" t="s">
        <v>0</v>
      </c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2"/>
      <c r="BA26" s="15"/>
      <c r="BB26" s="19" t="s">
        <v>0</v>
      </c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2"/>
      <c r="BN26" s="15"/>
      <c r="BO26" s="19" t="s">
        <v>0</v>
      </c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2"/>
      <c r="CA26" s="15"/>
      <c r="CB26" s="14" t="s">
        <v>1</v>
      </c>
      <c r="CC26" s="18" t="s">
        <v>23</v>
      </c>
    </row>
    <row r="27" spans="1:81" ht="19.5" customHeight="1" thickBot="1">
      <c r="A27" s="25"/>
      <c r="B27" s="19">
        <v>2</v>
      </c>
      <c r="C27" s="20"/>
      <c r="D27" s="21">
        <v>3</v>
      </c>
      <c r="E27" s="20"/>
      <c r="F27" s="21">
        <v>4</v>
      </c>
      <c r="G27" s="20"/>
      <c r="H27" s="21">
        <v>1</v>
      </c>
      <c r="I27" s="20"/>
      <c r="J27" s="21">
        <v>2</v>
      </c>
      <c r="K27" s="20"/>
      <c r="L27" s="21">
        <v>3</v>
      </c>
      <c r="M27" s="22"/>
      <c r="N27" s="15"/>
      <c r="O27" s="19">
        <v>2</v>
      </c>
      <c r="P27" s="20"/>
      <c r="Q27" s="21">
        <v>3</v>
      </c>
      <c r="R27" s="20"/>
      <c r="S27" s="21">
        <v>4</v>
      </c>
      <c r="T27" s="20"/>
      <c r="U27" s="21">
        <v>1</v>
      </c>
      <c r="V27" s="20"/>
      <c r="W27" s="21">
        <v>2</v>
      </c>
      <c r="X27" s="20"/>
      <c r="Y27" s="21">
        <v>3</v>
      </c>
      <c r="Z27" s="22"/>
      <c r="AA27" s="15"/>
      <c r="AB27" s="19">
        <v>2</v>
      </c>
      <c r="AC27" s="20"/>
      <c r="AD27" s="21">
        <v>3</v>
      </c>
      <c r="AE27" s="20"/>
      <c r="AF27" s="21">
        <v>4</v>
      </c>
      <c r="AG27" s="20"/>
      <c r="AH27" s="21">
        <v>1</v>
      </c>
      <c r="AI27" s="20"/>
      <c r="AJ27" s="21">
        <v>2</v>
      </c>
      <c r="AK27" s="20"/>
      <c r="AL27" s="21">
        <v>3</v>
      </c>
      <c r="AM27" s="22"/>
      <c r="AN27" s="15"/>
      <c r="AO27" s="19">
        <v>2</v>
      </c>
      <c r="AP27" s="20"/>
      <c r="AQ27" s="21">
        <v>3</v>
      </c>
      <c r="AR27" s="20"/>
      <c r="AS27" s="21">
        <v>4</v>
      </c>
      <c r="AT27" s="20"/>
      <c r="AU27" s="21">
        <v>1</v>
      </c>
      <c r="AV27" s="20"/>
      <c r="AW27" s="21">
        <v>2</v>
      </c>
      <c r="AX27" s="20"/>
      <c r="AY27" s="21">
        <v>3</v>
      </c>
      <c r="AZ27" s="22"/>
      <c r="BA27" s="15"/>
      <c r="BB27" s="19">
        <v>2</v>
      </c>
      <c r="BC27" s="20"/>
      <c r="BD27" s="21">
        <v>3</v>
      </c>
      <c r="BE27" s="20"/>
      <c r="BF27" s="21">
        <v>4</v>
      </c>
      <c r="BG27" s="20"/>
      <c r="BH27" s="21">
        <v>1</v>
      </c>
      <c r="BI27" s="20"/>
      <c r="BJ27" s="21">
        <v>2</v>
      </c>
      <c r="BK27" s="20"/>
      <c r="BL27" s="21">
        <v>3</v>
      </c>
      <c r="BM27" s="22"/>
      <c r="BN27" s="15"/>
      <c r="BO27" s="19">
        <v>2</v>
      </c>
      <c r="BP27" s="20"/>
      <c r="BQ27" s="21">
        <v>3</v>
      </c>
      <c r="BR27" s="20"/>
      <c r="BS27" s="21">
        <v>4</v>
      </c>
      <c r="BT27" s="20"/>
      <c r="BU27" s="21">
        <v>1</v>
      </c>
      <c r="BV27" s="20"/>
      <c r="BW27" s="21">
        <v>2</v>
      </c>
      <c r="BX27" s="20"/>
      <c r="BY27" s="21">
        <v>3</v>
      </c>
      <c r="BZ27" s="22"/>
      <c r="CA27" s="15"/>
      <c r="CB27" s="15"/>
      <c r="CC27" s="18"/>
    </row>
    <row r="28" spans="1:81" ht="19.5" customHeight="1">
      <c r="A28" s="25"/>
      <c r="B28" s="3">
        <v>1</v>
      </c>
      <c r="C28" s="4">
        <v>2</v>
      </c>
      <c r="D28" s="5">
        <v>1</v>
      </c>
      <c r="E28" s="4">
        <v>2</v>
      </c>
      <c r="F28" s="5">
        <v>1</v>
      </c>
      <c r="G28" s="4">
        <v>2</v>
      </c>
      <c r="H28" s="5">
        <v>1</v>
      </c>
      <c r="I28" s="4">
        <v>2</v>
      </c>
      <c r="J28" s="5">
        <v>1</v>
      </c>
      <c r="K28" s="4">
        <v>2</v>
      </c>
      <c r="L28" s="5">
        <v>1</v>
      </c>
      <c r="M28" s="4">
        <v>2</v>
      </c>
      <c r="N28" s="15"/>
      <c r="O28" s="3">
        <v>1</v>
      </c>
      <c r="P28" s="4">
        <v>2</v>
      </c>
      <c r="Q28" s="5">
        <v>1</v>
      </c>
      <c r="R28" s="4">
        <v>2</v>
      </c>
      <c r="S28" s="5">
        <v>1</v>
      </c>
      <c r="T28" s="4">
        <v>2</v>
      </c>
      <c r="U28" s="5">
        <v>1</v>
      </c>
      <c r="V28" s="4">
        <v>2</v>
      </c>
      <c r="W28" s="5">
        <v>1</v>
      </c>
      <c r="X28" s="4">
        <v>2</v>
      </c>
      <c r="Y28" s="5">
        <v>1</v>
      </c>
      <c r="Z28" s="4">
        <v>2</v>
      </c>
      <c r="AA28" s="15"/>
      <c r="AB28" s="3">
        <v>1</v>
      </c>
      <c r="AC28" s="4">
        <v>2</v>
      </c>
      <c r="AD28" s="5">
        <v>1</v>
      </c>
      <c r="AE28" s="4">
        <v>2</v>
      </c>
      <c r="AF28" s="5">
        <v>1</v>
      </c>
      <c r="AG28" s="4">
        <v>2</v>
      </c>
      <c r="AH28" s="5">
        <v>1</v>
      </c>
      <c r="AI28" s="4">
        <v>2</v>
      </c>
      <c r="AJ28" s="5">
        <v>1</v>
      </c>
      <c r="AK28" s="4">
        <v>2</v>
      </c>
      <c r="AL28" s="5">
        <v>1</v>
      </c>
      <c r="AM28" s="4">
        <v>2</v>
      </c>
      <c r="AN28" s="15"/>
      <c r="AO28" s="3">
        <v>1</v>
      </c>
      <c r="AP28" s="4">
        <v>2</v>
      </c>
      <c r="AQ28" s="5">
        <v>1</v>
      </c>
      <c r="AR28" s="4">
        <v>2</v>
      </c>
      <c r="AS28" s="5">
        <v>1</v>
      </c>
      <c r="AT28" s="4">
        <v>2</v>
      </c>
      <c r="AU28" s="5">
        <v>1</v>
      </c>
      <c r="AV28" s="4">
        <v>2</v>
      </c>
      <c r="AW28" s="5">
        <v>1</v>
      </c>
      <c r="AX28" s="4">
        <v>2</v>
      </c>
      <c r="AY28" s="5">
        <v>1</v>
      </c>
      <c r="AZ28" s="4">
        <v>2</v>
      </c>
      <c r="BA28" s="15"/>
      <c r="BB28" s="3">
        <v>1</v>
      </c>
      <c r="BC28" s="4">
        <v>2</v>
      </c>
      <c r="BD28" s="5">
        <v>1</v>
      </c>
      <c r="BE28" s="4">
        <v>2</v>
      </c>
      <c r="BF28" s="5">
        <v>1</v>
      </c>
      <c r="BG28" s="4">
        <v>2</v>
      </c>
      <c r="BH28" s="5">
        <v>1</v>
      </c>
      <c r="BI28" s="4">
        <v>2</v>
      </c>
      <c r="BJ28" s="5">
        <v>1</v>
      </c>
      <c r="BK28" s="4">
        <v>2</v>
      </c>
      <c r="BL28" s="5">
        <v>1</v>
      </c>
      <c r="BM28" s="4">
        <v>2</v>
      </c>
      <c r="BN28" s="15"/>
      <c r="BO28" s="3">
        <v>1</v>
      </c>
      <c r="BP28" s="4">
        <v>2</v>
      </c>
      <c r="BQ28" s="5">
        <v>1</v>
      </c>
      <c r="BR28" s="4">
        <v>2</v>
      </c>
      <c r="BS28" s="5">
        <v>1</v>
      </c>
      <c r="BT28" s="4">
        <v>2</v>
      </c>
      <c r="BU28" s="5">
        <v>1</v>
      </c>
      <c r="BV28" s="4">
        <v>2</v>
      </c>
      <c r="BW28" s="5">
        <v>1</v>
      </c>
      <c r="BX28" s="4">
        <v>2</v>
      </c>
      <c r="BY28" s="5">
        <v>1</v>
      </c>
      <c r="BZ28" s="4">
        <v>2</v>
      </c>
      <c r="CA28" s="15"/>
      <c r="CB28" s="15"/>
      <c r="CC28" s="18"/>
    </row>
    <row r="29" spans="1:81" ht="19.5" customHeight="1" thickBot="1">
      <c r="A29" s="25"/>
      <c r="B29" s="6">
        <v>2</v>
      </c>
      <c r="C29" s="7">
        <v>0</v>
      </c>
      <c r="D29" s="8">
        <v>0</v>
      </c>
      <c r="E29" s="7">
        <v>0</v>
      </c>
      <c r="F29" s="8">
        <v>0</v>
      </c>
      <c r="G29" s="7">
        <v>4</v>
      </c>
      <c r="H29" s="8">
        <v>1</v>
      </c>
      <c r="I29" s="7">
        <v>2</v>
      </c>
      <c r="J29" s="8">
        <v>0</v>
      </c>
      <c r="K29" s="7">
        <v>2</v>
      </c>
      <c r="L29" s="8">
        <v>0</v>
      </c>
      <c r="M29" s="7">
        <v>5</v>
      </c>
      <c r="N29" s="15"/>
      <c r="O29" s="6">
        <v>2</v>
      </c>
      <c r="P29" s="7">
        <v>0</v>
      </c>
      <c r="Q29" s="8">
        <v>0</v>
      </c>
      <c r="R29" s="7">
        <v>1</v>
      </c>
      <c r="S29" s="8">
        <v>2</v>
      </c>
      <c r="T29" s="7">
        <v>1</v>
      </c>
      <c r="U29" s="8">
        <v>0</v>
      </c>
      <c r="V29" s="7">
        <v>0</v>
      </c>
      <c r="W29" s="8">
        <v>1</v>
      </c>
      <c r="X29" s="7">
        <v>1</v>
      </c>
      <c r="Y29" s="8">
        <v>4</v>
      </c>
      <c r="Z29" s="7">
        <v>0</v>
      </c>
      <c r="AA29" s="15"/>
      <c r="AB29" s="6">
        <v>0</v>
      </c>
      <c r="AC29" s="7">
        <v>3</v>
      </c>
      <c r="AD29" s="8">
        <v>0</v>
      </c>
      <c r="AE29" s="7">
        <v>1</v>
      </c>
      <c r="AF29" s="8">
        <v>1</v>
      </c>
      <c r="AG29" s="7">
        <v>0</v>
      </c>
      <c r="AH29" s="8">
        <v>0</v>
      </c>
      <c r="AI29" s="7">
        <v>0</v>
      </c>
      <c r="AJ29" s="8">
        <v>1</v>
      </c>
      <c r="AK29" s="7">
        <v>4</v>
      </c>
      <c r="AL29" s="8">
        <v>0</v>
      </c>
      <c r="AM29" s="7">
        <v>4</v>
      </c>
      <c r="AN29" s="15"/>
      <c r="AO29" s="6">
        <v>0</v>
      </c>
      <c r="AP29" s="7">
        <v>0</v>
      </c>
      <c r="AQ29" s="8">
        <v>0</v>
      </c>
      <c r="AR29" s="7">
        <v>1</v>
      </c>
      <c r="AS29" s="8">
        <v>0</v>
      </c>
      <c r="AT29" s="7">
        <v>0</v>
      </c>
      <c r="AU29" s="8">
        <v>0</v>
      </c>
      <c r="AV29" s="7">
        <v>0</v>
      </c>
      <c r="AW29" s="8">
        <v>2</v>
      </c>
      <c r="AX29" s="7">
        <v>2</v>
      </c>
      <c r="AY29" s="8">
        <v>0</v>
      </c>
      <c r="AZ29" s="7">
        <v>0</v>
      </c>
      <c r="BA29" s="15"/>
      <c r="BB29" s="6">
        <v>0</v>
      </c>
      <c r="BC29" s="7">
        <v>0</v>
      </c>
      <c r="BD29" s="8">
        <v>0</v>
      </c>
      <c r="BE29" s="7">
        <v>2</v>
      </c>
      <c r="BF29" s="8">
        <v>3</v>
      </c>
      <c r="BG29" s="7">
        <v>1</v>
      </c>
      <c r="BH29" s="8">
        <v>0</v>
      </c>
      <c r="BI29" s="7">
        <v>0</v>
      </c>
      <c r="BJ29" s="8">
        <v>2</v>
      </c>
      <c r="BK29" s="7">
        <v>0</v>
      </c>
      <c r="BL29" s="8">
        <v>0</v>
      </c>
      <c r="BM29" s="7">
        <v>4</v>
      </c>
      <c r="BN29" s="15"/>
      <c r="BO29" s="6">
        <v>5</v>
      </c>
      <c r="BP29" s="7">
        <v>0</v>
      </c>
      <c r="BQ29" s="8">
        <v>3</v>
      </c>
      <c r="BR29" s="7">
        <v>4</v>
      </c>
      <c r="BS29" s="8">
        <v>0</v>
      </c>
      <c r="BT29" s="7">
        <v>5</v>
      </c>
      <c r="BU29" s="8">
        <v>1</v>
      </c>
      <c r="BV29" s="7">
        <v>0</v>
      </c>
      <c r="BW29" s="8">
        <v>1</v>
      </c>
      <c r="BX29" s="7">
        <v>0</v>
      </c>
      <c r="BY29" s="8">
        <v>0</v>
      </c>
      <c r="BZ29" s="7">
        <v>0</v>
      </c>
      <c r="CA29" s="15"/>
      <c r="CB29" s="16"/>
      <c r="CC29" s="18"/>
    </row>
    <row r="30" spans="1:81" ht="19.5" customHeight="1" thickBot="1">
      <c r="A30" s="26"/>
      <c r="B30" s="12" t="s">
        <v>2</v>
      </c>
      <c r="C30" s="10">
        <f>MAX(B29:C29)</f>
        <v>2</v>
      </c>
      <c r="D30" s="13" t="s">
        <v>2</v>
      </c>
      <c r="E30" s="10">
        <f>MAX(D29:E29)</f>
        <v>0</v>
      </c>
      <c r="F30" s="13" t="s">
        <v>2</v>
      </c>
      <c r="G30" s="10">
        <f>MAX(F29:G29)</f>
        <v>4</v>
      </c>
      <c r="H30" s="13" t="s">
        <v>2</v>
      </c>
      <c r="I30" s="10">
        <f>MAX(H29:I29)</f>
        <v>2</v>
      </c>
      <c r="J30" s="13" t="s">
        <v>2</v>
      </c>
      <c r="K30" s="10">
        <f>MAX(J29:K29)</f>
        <v>2</v>
      </c>
      <c r="L30" s="13" t="s">
        <v>2</v>
      </c>
      <c r="M30" s="10">
        <f>MAX(L29:M29)</f>
        <v>5</v>
      </c>
      <c r="N30" s="16"/>
      <c r="O30" s="12" t="s">
        <v>2</v>
      </c>
      <c r="P30" s="10">
        <f>MAX(O29:P29)</f>
        <v>2</v>
      </c>
      <c r="Q30" s="13" t="s">
        <v>2</v>
      </c>
      <c r="R30" s="10">
        <f>MAX(Q29:R29)</f>
        <v>1</v>
      </c>
      <c r="S30" s="13" t="s">
        <v>2</v>
      </c>
      <c r="T30" s="10">
        <f>MAX(S29:T29)</f>
        <v>2</v>
      </c>
      <c r="U30" s="13" t="s">
        <v>2</v>
      </c>
      <c r="V30" s="10">
        <f>MAX(U29:V29)</f>
        <v>0</v>
      </c>
      <c r="W30" s="13" t="s">
        <v>2</v>
      </c>
      <c r="X30" s="10">
        <f>MAX(W29:X29)</f>
        <v>1</v>
      </c>
      <c r="Y30" s="13" t="s">
        <v>2</v>
      </c>
      <c r="Z30" s="10">
        <f>MAX(Y29:Z29)</f>
        <v>4</v>
      </c>
      <c r="AA30" s="16"/>
      <c r="AB30" s="12" t="s">
        <v>2</v>
      </c>
      <c r="AC30" s="10">
        <f>MAX(AB29:AC29)</f>
        <v>3</v>
      </c>
      <c r="AD30" s="13" t="s">
        <v>2</v>
      </c>
      <c r="AE30" s="10">
        <f>MAX(AD29:AE29)</f>
        <v>1</v>
      </c>
      <c r="AF30" s="13" t="s">
        <v>2</v>
      </c>
      <c r="AG30" s="10">
        <f>MAX(AF29:AG29)</f>
        <v>1</v>
      </c>
      <c r="AH30" s="13" t="s">
        <v>2</v>
      </c>
      <c r="AI30" s="10">
        <f>MAX(AH29:AI29)</f>
        <v>0</v>
      </c>
      <c r="AJ30" s="13" t="s">
        <v>2</v>
      </c>
      <c r="AK30" s="10">
        <f>MAX(AJ29:AK29)</f>
        <v>4</v>
      </c>
      <c r="AL30" s="13" t="s">
        <v>2</v>
      </c>
      <c r="AM30" s="10">
        <f>MAX(AL29:AM29)</f>
        <v>4</v>
      </c>
      <c r="AN30" s="16"/>
      <c r="AO30" s="12" t="s">
        <v>2</v>
      </c>
      <c r="AP30" s="10">
        <f>MAX(AO29:AP29)</f>
        <v>0</v>
      </c>
      <c r="AQ30" s="13" t="s">
        <v>2</v>
      </c>
      <c r="AR30" s="10">
        <f>MAX(AQ29:AR29)</f>
        <v>1</v>
      </c>
      <c r="AS30" s="13" t="s">
        <v>2</v>
      </c>
      <c r="AT30" s="10">
        <f>MAX(AS29:AT29)</f>
        <v>0</v>
      </c>
      <c r="AU30" s="13" t="s">
        <v>2</v>
      </c>
      <c r="AV30" s="10">
        <f>MAX(AU29:AV29)</f>
        <v>0</v>
      </c>
      <c r="AW30" s="13" t="s">
        <v>2</v>
      </c>
      <c r="AX30" s="10">
        <f>MAX(AW29:AX29)</f>
        <v>2</v>
      </c>
      <c r="AY30" s="13" t="s">
        <v>2</v>
      </c>
      <c r="AZ30" s="10">
        <f>MAX(AY29:AZ29)</f>
        <v>0</v>
      </c>
      <c r="BA30" s="16"/>
      <c r="BB30" s="12" t="s">
        <v>2</v>
      </c>
      <c r="BC30" s="10">
        <f>MAX(BB29:BC29)</f>
        <v>0</v>
      </c>
      <c r="BD30" s="13" t="s">
        <v>2</v>
      </c>
      <c r="BE30" s="10">
        <f>MAX(BD29:BE29)</f>
        <v>2</v>
      </c>
      <c r="BF30" s="13" t="s">
        <v>2</v>
      </c>
      <c r="BG30" s="10">
        <f>MAX(BF29:BG29)</f>
        <v>3</v>
      </c>
      <c r="BH30" s="13" t="s">
        <v>2</v>
      </c>
      <c r="BI30" s="10">
        <f>MAX(BH29:BI29)</f>
        <v>0</v>
      </c>
      <c r="BJ30" s="13" t="s">
        <v>2</v>
      </c>
      <c r="BK30" s="10">
        <f>MAX(BJ29:BK29)</f>
        <v>2</v>
      </c>
      <c r="BL30" s="13" t="s">
        <v>2</v>
      </c>
      <c r="BM30" s="10">
        <f>MAX(BL29:BM29)</f>
        <v>4</v>
      </c>
      <c r="BN30" s="16"/>
      <c r="BO30" s="12" t="s">
        <v>2</v>
      </c>
      <c r="BP30" s="10">
        <f>MAX(BO29:BP29)</f>
        <v>5</v>
      </c>
      <c r="BQ30" s="13" t="s">
        <v>2</v>
      </c>
      <c r="BR30" s="10">
        <f>MAX(BQ29:BR29)</f>
        <v>4</v>
      </c>
      <c r="BS30" s="13" t="s">
        <v>2</v>
      </c>
      <c r="BT30" s="10">
        <f>MAX(BS29:BT29)</f>
        <v>5</v>
      </c>
      <c r="BU30" s="13" t="s">
        <v>2</v>
      </c>
      <c r="BV30" s="10">
        <f>MAX(BU29:BV29)</f>
        <v>1</v>
      </c>
      <c r="BW30" s="13" t="s">
        <v>2</v>
      </c>
      <c r="BX30" s="10">
        <f>MAX(BW29:BX29)</f>
        <v>1</v>
      </c>
      <c r="BY30" s="13" t="s">
        <v>2</v>
      </c>
      <c r="BZ30" s="10">
        <f>MAX(BY29:BZ29)</f>
        <v>0</v>
      </c>
      <c r="CA30" s="16"/>
      <c r="CB30" s="10">
        <f>SUM(C30,E30,G30,I30,K30,M30,P30,R30,T30,V30,X30,Z30,AC30,AE30,AG30,AI30,AK30,AM30,AP30,AR30,AT30,AV30,AX30,AZ30,BC30,BE30,BG30,BI30,BK30,BM30,BP30,BR30,BT30,BV30,BX30,BZ30)</f>
        <v>68</v>
      </c>
      <c r="CC30" s="18"/>
    </row>
    <row r="31" spans="1:81" ht="19.5" customHeight="1" thickBot="1">
      <c r="A31" s="24" t="s">
        <v>21</v>
      </c>
      <c r="B31" s="19" t="s">
        <v>0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2"/>
      <c r="O31" s="19" t="s">
        <v>0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  <c r="AB31" s="19" t="s">
        <v>0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2"/>
      <c r="AO31" s="19" t="s">
        <v>0</v>
      </c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2"/>
      <c r="BB31" s="19" t="s">
        <v>0</v>
      </c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2"/>
      <c r="BO31" s="19" t="s">
        <v>0</v>
      </c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2"/>
      <c r="CB31" s="14" t="s">
        <v>1</v>
      </c>
      <c r="CC31" s="17" t="s">
        <v>16</v>
      </c>
    </row>
    <row r="32" spans="1:81" ht="19.5" customHeight="1" thickBot="1">
      <c r="A32" s="25"/>
      <c r="B32" s="19">
        <v>3</v>
      </c>
      <c r="C32" s="20"/>
      <c r="D32" s="21">
        <v>4</v>
      </c>
      <c r="E32" s="20"/>
      <c r="F32" s="21">
        <v>1</v>
      </c>
      <c r="G32" s="20"/>
      <c r="H32" s="21">
        <v>2</v>
      </c>
      <c r="I32" s="20"/>
      <c r="J32" s="21">
        <v>3</v>
      </c>
      <c r="K32" s="20"/>
      <c r="L32" s="21">
        <v>4</v>
      </c>
      <c r="M32" s="22"/>
      <c r="O32" s="19">
        <v>3</v>
      </c>
      <c r="P32" s="20"/>
      <c r="Q32" s="21">
        <v>4</v>
      </c>
      <c r="R32" s="20"/>
      <c r="S32" s="21">
        <v>1</v>
      </c>
      <c r="T32" s="20"/>
      <c r="U32" s="21">
        <v>2</v>
      </c>
      <c r="V32" s="20"/>
      <c r="W32" s="21">
        <v>3</v>
      </c>
      <c r="X32" s="20"/>
      <c r="Y32" s="21">
        <v>4</v>
      </c>
      <c r="Z32" s="22"/>
      <c r="AB32" s="19">
        <v>3</v>
      </c>
      <c r="AC32" s="20"/>
      <c r="AD32" s="21">
        <v>4</v>
      </c>
      <c r="AE32" s="20"/>
      <c r="AF32" s="21">
        <v>1</v>
      </c>
      <c r="AG32" s="20"/>
      <c r="AH32" s="21">
        <v>2</v>
      </c>
      <c r="AI32" s="20"/>
      <c r="AJ32" s="21">
        <v>3</v>
      </c>
      <c r="AK32" s="20"/>
      <c r="AL32" s="21">
        <v>4</v>
      </c>
      <c r="AM32" s="22"/>
      <c r="AO32" s="19">
        <v>3</v>
      </c>
      <c r="AP32" s="20"/>
      <c r="AQ32" s="21">
        <v>4</v>
      </c>
      <c r="AR32" s="20"/>
      <c r="AS32" s="21">
        <v>1</v>
      </c>
      <c r="AT32" s="20"/>
      <c r="AU32" s="21">
        <v>2</v>
      </c>
      <c r="AV32" s="20"/>
      <c r="AW32" s="21">
        <v>3</v>
      </c>
      <c r="AX32" s="20"/>
      <c r="AY32" s="21">
        <v>4</v>
      </c>
      <c r="AZ32" s="22"/>
      <c r="BB32" s="19">
        <v>3</v>
      </c>
      <c r="BC32" s="20"/>
      <c r="BD32" s="21">
        <v>4</v>
      </c>
      <c r="BE32" s="20"/>
      <c r="BF32" s="21">
        <v>1</v>
      </c>
      <c r="BG32" s="20"/>
      <c r="BH32" s="21">
        <v>2</v>
      </c>
      <c r="BI32" s="20"/>
      <c r="BJ32" s="21">
        <v>3</v>
      </c>
      <c r="BK32" s="20"/>
      <c r="BL32" s="21">
        <v>4</v>
      </c>
      <c r="BM32" s="22"/>
      <c r="BO32" s="19">
        <v>3</v>
      </c>
      <c r="BP32" s="20"/>
      <c r="BQ32" s="21">
        <v>4</v>
      </c>
      <c r="BR32" s="20"/>
      <c r="BS32" s="21">
        <v>1</v>
      </c>
      <c r="BT32" s="20"/>
      <c r="BU32" s="21">
        <v>2</v>
      </c>
      <c r="BV32" s="20"/>
      <c r="BW32" s="21">
        <v>3</v>
      </c>
      <c r="BX32" s="20"/>
      <c r="BY32" s="21">
        <v>4</v>
      </c>
      <c r="BZ32" s="22"/>
      <c r="CB32" s="15"/>
      <c r="CC32" s="17"/>
    </row>
    <row r="33" spans="1:81" ht="19.5" customHeight="1">
      <c r="A33" s="25"/>
      <c r="B33" s="3">
        <v>1</v>
      </c>
      <c r="C33" s="4">
        <v>2</v>
      </c>
      <c r="D33" s="5">
        <v>1</v>
      </c>
      <c r="E33" s="4">
        <v>2</v>
      </c>
      <c r="F33" s="5">
        <v>1</v>
      </c>
      <c r="G33" s="4">
        <v>2</v>
      </c>
      <c r="H33" s="5">
        <v>1</v>
      </c>
      <c r="I33" s="4">
        <v>2</v>
      </c>
      <c r="J33" s="5">
        <v>1</v>
      </c>
      <c r="K33" s="4">
        <v>2</v>
      </c>
      <c r="L33" s="5">
        <v>1</v>
      </c>
      <c r="M33" s="4">
        <v>2</v>
      </c>
      <c r="O33" s="3">
        <v>1</v>
      </c>
      <c r="P33" s="4">
        <v>2</v>
      </c>
      <c r="Q33" s="5">
        <v>1</v>
      </c>
      <c r="R33" s="4">
        <v>2</v>
      </c>
      <c r="S33" s="5">
        <v>1</v>
      </c>
      <c r="T33" s="4">
        <v>2</v>
      </c>
      <c r="U33" s="5">
        <v>1</v>
      </c>
      <c r="V33" s="4">
        <v>2</v>
      </c>
      <c r="W33" s="5">
        <v>1</v>
      </c>
      <c r="X33" s="4">
        <v>2</v>
      </c>
      <c r="Y33" s="5">
        <v>1</v>
      </c>
      <c r="Z33" s="4">
        <v>2</v>
      </c>
      <c r="AB33" s="3">
        <v>1</v>
      </c>
      <c r="AC33" s="4">
        <v>2</v>
      </c>
      <c r="AD33" s="5">
        <v>1</v>
      </c>
      <c r="AE33" s="4">
        <v>2</v>
      </c>
      <c r="AF33" s="5">
        <v>1</v>
      </c>
      <c r="AG33" s="4">
        <v>2</v>
      </c>
      <c r="AH33" s="5">
        <v>1</v>
      </c>
      <c r="AI33" s="4">
        <v>2</v>
      </c>
      <c r="AJ33" s="5">
        <v>1</v>
      </c>
      <c r="AK33" s="4">
        <v>2</v>
      </c>
      <c r="AL33" s="5">
        <v>1</v>
      </c>
      <c r="AM33" s="4">
        <v>2</v>
      </c>
      <c r="AO33" s="3">
        <v>1</v>
      </c>
      <c r="AP33" s="4">
        <v>2</v>
      </c>
      <c r="AQ33" s="5">
        <v>1</v>
      </c>
      <c r="AR33" s="4">
        <v>2</v>
      </c>
      <c r="AS33" s="5">
        <v>1</v>
      </c>
      <c r="AT33" s="4">
        <v>2</v>
      </c>
      <c r="AU33" s="5">
        <v>1</v>
      </c>
      <c r="AV33" s="4">
        <v>2</v>
      </c>
      <c r="AW33" s="5">
        <v>1</v>
      </c>
      <c r="AX33" s="4">
        <v>2</v>
      </c>
      <c r="AY33" s="5">
        <v>1</v>
      </c>
      <c r="AZ33" s="4">
        <v>2</v>
      </c>
      <c r="BB33" s="3">
        <v>1</v>
      </c>
      <c r="BC33" s="4">
        <v>2</v>
      </c>
      <c r="BD33" s="5">
        <v>1</v>
      </c>
      <c r="BE33" s="4">
        <v>2</v>
      </c>
      <c r="BF33" s="5">
        <v>1</v>
      </c>
      <c r="BG33" s="4">
        <v>2</v>
      </c>
      <c r="BH33" s="5">
        <v>1</v>
      </c>
      <c r="BI33" s="4">
        <v>2</v>
      </c>
      <c r="BJ33" s="5">
        <v>1</v>
      </c>
      <c r="BK33" s="4">
        <v>2</v>
      </c>
      <c r="BL33" s="5">
        <v>1</v>
      </c>
      <c r="BM33" s="4">
        <v>2</v>
      </c>
      <c r="BO33" s="3">
        <v>1</v>
      </c>
      <c r="BP33" s="4">
        <v>2</v>
      </c>
      <c r="BQ33" s="5">
        <v>1</v>
      </c>
      <c r="BR33" s="4">
        <v>2</v>
      </c>
      <c r="BS33" s="5">
        <v>1</v>
      </c>
      <c r="BT33" s="4">
        <v>2</v>
      </c>
      <c r="BU33" s="5">
        <v>1</v>
      </c>
      <c r="BV33" s="4">
        <v>2</v>
      </c>
      <c r="BW33" s="5">
        <v>1</v>
      </c>
      <c r="BX33" s="4">
        <v>2</v>
      </c>
      <c r="BY33" s="5">
        <v>1</v>
      </c>
      <c r="BZ33" s="4">
        <v>2</v>
      </c>
      <c r="CB33" s="15"/>
      <c r="CC33" s="17"/>
    </row>
    <row r="34" spans="1:81" ht="19.5" customHeight="1" thickBot="1">
      <c r="A34" s="25"/>
      <c r="B34" s="6">
        <v>4</v>
      </c>
      <c r="C34" s="7">
        <v>2</v>
      </c>
      <c r="D34" s="8">
        <v>0</v>
      </c>
      <c r="E34" s="7">
        <v>3</v>
      </c>
      <c r="F34" s="8">
        <v>1</v>
      </c>
      <c r="G34" s="7">
        <v>1</v>
      </c>
      <c r="H34" s="8">
        <v>0</v>
      </c>
      <c r="I34" s="7">
        <v>0</v>
      </c>
      <c r="J34" s="8">
        <v>3</v>
      </c>
      <c r="K34" s="7">
        <v>0</v>
      </c>
      <c r="L34" s="8">
        <v>0</v>
      </c>
      <c r="M34" s="7">
        <v>0</v>
      </c>
      <c r="O34" s="6">
        <v>2</v>
      </c>
      <c r="P34" s="7">
        <v>4</v>
      </c>
      <c r="Q34" s="8">
        <v>5</v>
      </c>
      <c r="R34" s="7">
        <v>0</v>
      </c>
      <c r="S34" s="8">
        <v>0</v>
      </c>
      <c r="T34" s="7">
        <v>0</v>
      </c>
      <c r="U34" s="8">
        <v>0</v>
      </c>
      <c r="V34" s="7">
        <v>3</v>
      </c>
      <c r="W34" s="8">
        <v>4</v>
      </c>
      <c r="X34" s="7">
        <v>0</v>
      </c>
      <c r="Y34" s="8">
        <v>0</v>
      </c>
      <c r="Z34" s="7">
        <v>0</v>
      </c>
      <c r="AB34" s="6">
        <v>3</v>
      </c>
      <c r="AC34" s="7">
        <v>5</v>
      </c>
      <c r="AD34" s="8">
        <v>1</v>
      </c>
      <c r="AE34" s="7">
        <v>4</v>
      </c>
      <c r="AF34" s="8">
        <v>0</v>
      </c>
      <c r="AG34" s="7">
        <v>0</v>
      </c>
      <c r="AH34" s="8">
        <v>1</v>
      </c>
      <c r="AI34" s="7">
        <v>1</v>
      </c>
      <c r="AJ34" s="8">
        <v>2</v>
      </c>
      <c r="AK34" s="7">
        <v>2</v>
      </c>
      <c r="AL34" s="8">
        <v>0</v>
      </c>
      <c r="AM34" s="7">
        <v>0</v>
      </c>
      <c r="AO34" s="6">
        <v>3</v>
      </c>
      <c r="AP34" s="7">
        <v>4</v>
      </c>
      <c r="AQ34" s="8">
        <v>0</v>
      </c>
      <c r="AR34" s="7">
        <v>0</v>
      </c>
      <c r="AS34" s="8">
        <v>0</v>
      </c>
      <c r="AT34" s="7">
        <v>0</v>
      </c>
      <c r="AU34" s="8">
        <v>4</v>
      </c>
      <c r="AV34" s="7">
        <v>3</v>
      </c>
      <c r="AW34" s="8">
        <v>1</v>
      </c>
      <c r="AX34" s="7">
        <v>0</v>
      </c>
      <c r="AY34" s="8">
        <v>4</v>
      </c>
      <c r="AZ34" s="7">
        <v>0</v>
      </c>
      <c r="BB34" s="6">
        <v>1</v>
      </c>
      <c r="BC34" s="7">
        <v>0</v>
      </c>
      <c r="BD34" s="8">
        <v>2</v>
      </c>
      <c r="BE34" s="7">
        <v>3</v>
      </c>
      <c r="BF34" s="8">
        <v>3</v>
      </c>
      <c r="BG34" s="7">
        <v>0</v>
      </c>
      <c r="BH34" s="8">
        <v>2</v>
      </c>
      <c r="BI34" s="7">
        <v>1</v>
      </c>
      <c r="BJ34" s="8">
        <v>2</v>
      </c>
      <c r="BK34" s="7">
        <v>0</v>
      </c>
      <c r="BL34" s="8">
        <v>0</v>
      </c>
      <c r="BM34" s="7">
        <v>0</v>
      </c>
      <c r="BO34" s="6">
        <v>0</v>
      </c>
      <c r="BP34" s="7">
        <v>5</v>
      </c>
      <c r="BQ34" s="8">
        <v>2</v>
      </c>
      <c r="BR34" s="7">
        <v>5</v>
      </c>
      <c r="BS34" s="8">
        <v>0</v>
      </c>
      <c r="BT34" s="7">
        <v>0</v>
      </c>
      <c r="BU34" s="8">
        <v>3</v>
      </c>
      <c r="BV34" s="7">
        <v>1</v>
      </c>
      <c r="BW34" s="8">
        <v>0</v>
      </c>
      <c r="BX34" s="7">
        <v>4</v>
      </c>
      <c r="BY34" s="8">
        <v>0</v>
      </c>
      <c r="BZ34" s="7">
        <v>0</v>
      </c>
      <c r="CB34" s="16"/>
      <c r="CC34" s="17"/>
    </row>
    <row r="35" spans="1:81" ht="19.5" customHeight="1" thickBot="1">
      <c r="A35" s="26"/>
      <c r="B35" s="12" t="s">
        <v>2</v>
      </c>
      <c r="C35" s="10">
        <f>MAX(B34:C34)</f>
        <v>4</v>
      </c>
      <c r="D35" s="13" t="s">
        <v>2</v>
      </c>
      <c r="E35" s="10">
        <f>MAX(D34:E34)</f>
        <v>3</v>
      </c>
      <c r="F35" s="13" t="s">
        <v>2</v>
      </c>
      <c r="G35" s="10">
        <f>MAX(F34:G34)</f>
        <v>1</v>
      </c>
      <c r="H35" s="13" t="s">
        <v>2</v>
      </c>
      <c r="I35" s="10">
        <f>MAX(H34:I34)</f>
        <v>0</v>
      </c>
      <c r="J35" s="13" t="s">
        <v>2</v>
      </c>
      <c r="K35" s="10">
        <f>MAX(J34:K34)</f>
        <v>3</v>
      </c>
      <c r="L35" s="13" t="s">
        <v>2</v>
      </c>
      <c r="M35" s="10">
        <f>MAX(L34:M34)</f>
        <v>0</v>
      </c>
      <c r="O35" s="12" t="s">
        <v>2</v>
      </c>
      <c r="P35" s="10">
        <f>MAX(O34:P34)</f>
        <v>4</v>
      </c>
      <c r="Q35" s="13" t="s">
        <v>2</v>
      </c>
      <c r="R35" s="10">
        <f>MAX(Q34:R34)</f>
        <v>5</v>
      </c>
      <c r="S35" s="13" t="s">
        <v>2</v>
      </c>
      <c r="T35" s="10">
        <f>MAX(S34:T34)</f>
        <v>0</v>
      </c>
      <c r="U35" s="13" t="s">
        <v>2</v>
      </c>
      <c r="V35" s="10">
        <f>MAX(U34:V34)</f>
        <v>3</v>
      </c>
      <c r="W35" s="13" t="s">
        <v>2</v>
      </c>
      <c r="X35" s="10">
        <f>MAX(W34:X34)</f>
        <v>4</v>
      </c>
      <c r="Y35" s="13" t="s">
        <v>2</v>
      </c>
      <c r="Z35" s="10">
        <f>MAX(Y34:Z34)</f>
        <v>0</v>
      </c>
      <c r="AB35" s="12" t="s">
        <v>2</v>
      </c>
      <c r="AC35" s="10">
        <f>MAX(AB34:AC34)</f>
        <v>5</v>
      </c>
      <c r="AD35" s="13" t="s">
        <v>2</v>
      </c>
      <c r="AE35" s="10">
        <f>MAX(AD34:AE34)</f>
        <v>4</v>
      </c>
      <c r="AF35" s="13" t="s">
        <v>2</v>
      </c>
      <c r="AG35" s="10">
        <f>MAX(AF34:AG34)</f>
        <v>0</v>
      </c>
      <c r="AH35" s="13" t="s">
        <v>2</v>
      </c>
      <c r="AI35" s="10">
        <f>MAX(AH34:AI34)</f>
        <v>1</v>
      </c>
      <c r="AJ35" s="13" t="s">
        <v>2</v>
      </c>
      <c r="AK35" s="10">
        <f>MAX(AJ34:AK34)</f>
        <v>2</v>
      </c>
      <c r="AL35" s="13" t="s">
        <v>2</v>
      </c>
      <c r="AM35" s="10">
        <f>MAX(AL34:AM34)</f>
        <v>0</v>
      </c>
      <c r="AO35" s="12" t="s">
        <v>2</v>
      </c>
      <c r="AP35" s="10">
        <f>MAX(AO34:AP34)</f>
        <v>4</v>
      </c>
      <c r="AQ35" s="13" t="s">
        <v>2</v>
      </c>
      <c r="AR35" s="10">
        <f>MAX(AQ34:AR34)</f>
        <v>0</v>
      </c>
      <c r="AS35" s="13" t="s">
        <v>2</v>
      </c>
      <c r="AT35" s="10">
        <f>MAX(AS34:AT34)</f>
        <v>0</v>
      </c>
      <c r="AU35" s="13" t="s">
        <v>2</v>
      </c>
      <c r="AV35" s="10">
        <f>MAX(AU34:AV34)</f>
        <v>4</v>
      </c>
      <c r="AW35" s="13" t="s">
        <v>2</v>
      </c>
      <c r="AX35" s="10">
        <f>MAX(AW34:AX34)</f>
        <v>1</v>
      </c>
      <c r="AY35" s="13" t="s">
        <v>2</v>
      </c>
      <c r="AZ35" s="10">
        <f>MAX(AY34:AZ34)</f>
        <v>4</v>
      </c>
      <c r="BB35" s="12" t="s">
        <v>2</v>
      </c>
      <c r="BC35" s="10">
        <f>MAX(BB34:BC34)</f>
        <v>1</v>
      </c>
      <c r="BD35" s="13" t="s">
        <v>2</v>
      </c>
      <c r="BE35" s="10">
        <f>MAX(BD34:BE34)</f>
        <v>3</v>
      </c>
      <c r="BF35" s="13" t="s">
        <v>2</v>
      </c>
      <c r="BG35" s="10">
        <f>MAX(BF34:BG34)</f>
        <v>3</v>
      </c>
      <c r="BH35" s="13" t="s">
        <v>2</v>
      </c>
      <c r="BI35" s="10">
        <f>MAX(BH34:BI34)</f>
        <v>2</v>
      </c>
      <c r="BJ35" s="13" t="s">
        <v>2</v>
      </c>
      <c r="BK35" s="10">
        <f>MAX(BJ34:BK34)</f>
        <v>2</v>
      </c>
      <c r="BL35" s="13" t="s">
        <v>2</v>
      </c>
      <c r="BM35" s="10">
        <f>MAX(BL34:BM34)</f>
        <v>0</v>
      </c>
      <c r="BO35" s="12" t="s">
        <v>2</v>
      </c>
      <c r="BP35" s="10">
        <f>MAX(BO34:BP34)</f>
        <v>5</v>
      </c>
      <c r="BQ35" s="13" t="s">
        <v>2</v>
      </c>
      <c r="BR35" s="10">
        <f>MAX(BQ34:BR34)</f>
        <v>5</v>
      </c>
      <c r="BS35" s="13" t="s">
        <v>2</v>
      </c>
      <c r="BT35" s="10">
        <f>MAX(BS34:BT34)</f>
        <v>0</v>
      </c>
      <c r="BU35" s="13" t="s">
        <v>2</v>
      </c>
      <c r="BV35" s="10">
        <f>MAX(BU34:BV34)</f>
        <v>3</v>
      </c>
      <c r="BW35" s="13" t="s">
        <v>2</v>
      </c>
      <c r="BX35" s="10">
        <f>MAX(BW34:BX34)</f>
        <v>4</v>
      </c>
      <c r="BY35" s="13" t="s">
        <v>2</v>
      </c>
      <c r="BZ35" s="10">
        <f>MAX(BY34:BZ34)</f>
        <v>0</v>
      </c>
      <c r="CB35" s="10">
        <f>SUM(C35,E35,G35,I35,K35,M35,P35,R35,T35,V35,X35,Z35,AC35,AE35,AG35,AI35,AK35,AM35,AP35,AR35,AT35,AV35,AX35,AZ35,BC35,BE35,BG35,BI35,BK35,BM35,BP35,BR35,BT35,BV35,BX35,BZ35)</f>
        <v>80</v>
      </c>
      <c r="CC35" s="17"/>
    </row>
    <row r="36" spans="1:81" ht="19.5" customHeight="1" thickBot="1">
      <c r="A36" s="24" t="s">
        <v>22</v>
      </c>
      <c r="B36" s="19" t="s">
        <v>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2"/>
      <c r="O36" s="19" t="s">
        <v>0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2"/>
      <c r="AB36" s="19" t="s">
        <v>0</v>
      </c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2"/>
      <c r="AO36" s="19" t="s">
        <v>0</v>
      </c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2"/>
      <c r="BB36" s="19" t="s">
        <v>0</v>
      </c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2"/>
      <c r="BO36" s="19" t="s">
        <v>0</v>
      </c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2"/>
      <c r="CB36" s="14" t="s">
        <v>1</v>
      </c>
      <c r="CC36" s="18" t="s">
        <v>12</v>
      </c>
    </row>
    <row r="37" spans="1:81" ht="19.5" customHeight="1" thickBot="1">
      <c r="A37" s="25"/>
      <c r="B37" s="19">
        <v>4</v>
      </c>
      <c r="C37" s="20"/>
      <c r="D37" s="21">
        <v>1</v>
      </c>
      <c r="E37" s="20"/>
      <c r="F37" s="21">
        <v>2</v>
      </c>
      <c r="G37" s="20"/>
      <c r="H37" s="21">
        <v>3</v>
      </c>
      <c r="I37" s="20"/>
      <c r="J37" s="21">
        <v>4</v>
      </c>
      <c r="K37" s="20"/>
      <c r="L37" s="21">
        <v>1</v>
      </c>
      <c r="M37" s="22"/>
      <c r="O37" s="19">
        <v>4</v>
      </c>
      <c r="P37" s="20"/>
      <c r="Q37" s="21">
        <v>1</v>
      </c>
      <c r="R37" s="20"/>
      <c r="S37" s="21">
        <v>2</v>
      </c>
      <c r="T37" s="20"/>
      <c r="U37" s="21">
        <v>3</v>
      </c>
      <c r="V37" s="20"/>
      <c r="W37" s="21">
        <v>4</v>
      </c>
      <c r="X37" s="20"/>
      <c r="Y37" s="21">
        <v>1</v>
      </c>
      <c r="Z37" s="22"/>
      <c r="AB37" s="19">
        <v>4</v>
      </c>
      <c r="AC37" s="20"/>
      <c r="AD37" s="21">
        <v>1</v>
      </c>
      <c r="AE37" s="20"/>
      <c r="AF37" s="21">
        <v>2</v>
      </c>
      <c r="AG37" s="20"/>
      <c r="AH37" s="21">
        <v>3</v>
      </c>
      <c r="AI37" s="20"/>
      <c r="AJ37" s="21">
        <v>4</v>
      </c>
      <c r="AK37" s="20"/>
      <c r="AL37" s="21">
        <v>1</v>
      </c>
      <c r="AM37" s="22"/>
      <c r="AO37" s="19">
        <v>4</v>
      </c>
      <c r="AP37" s="20"/>
      <c r="AQ37" s="21">
        <v>1</v>
      </c>
      <c r="AR37" s="20"/>
      <c r="AS37" s="21">
        <v>2</v>
      </c>
      <c r="AT37" s="20"/>
      <c r="AU37" s="21">
        <v>3</v>
      </c>
      <c r="AV37" s="20"/>
      <c r="AW37" s="21">
        <v>4</v>
      </c>
      <c r="AX37" s="20"/>
      <c r="AY37" s="21">
        <v>1</v>
      </c>
      <c r="AZ37" s="22"/>
      <c r="BB37" s="19">
        <v>4</v>
      </c>
      <c r="BC37" s="20"/>
      <c r="BD37" s="21">
        <v>1</v>
      </c>
      <c r="BE37" s="20"/>
      <c r="BF37" s="21">
        <v>2</v>
      </c>
      <c r="BG37" s="20"/>
      <c r="BH37" s="21">
        <v>3</v>
      </c>
      <c r="BI37" s="20"/>
      <c r="BJ37" s="21">
        <v>4</v>
      </c>
      <c r="BK37" s="20"/>
      <c r="BL37" s="21">
        <v>1</v>
      </c>
      <c r="BM37" s="22"/>
      <c r="BO37" s="19">
        <v>4</v>
      </c>
      <c r="BP37" s="20"/>
      <c r="BQ37" s="21">
        <v>1</v>
      </c>
      <c r="BR37" s="20"/>
      <c r="BS37" s="21">
        <v>2</v>
      </c>
      <c r="BT37" s="20"/>
      <c r="BU37" s="21">
        <v>3</v>
      </c>
      <c r="BV37" s="20"/>
      <c r="BW37" s="21">
        <v>4</v>
      </c>
      <c r="BX37" s="20"/>
      <c r="BY37" s="21">
        <v>1</v>
      </c>
      <c r="BZ37" s="22"/>
      <c r="CB37" s="15"/>
      <c r="CC37" s="18"/>
    </row>
    <row r="38" spans="1:81" ht="19.5" customHeight="1">
      <c r="A38" s="25"/>
      <c r="B38" s="3">
        <v>1</v>
      </c>
      <c r="C38" s="4">
        <v>2</v>
      </c>
      <c r="D38" s="5">
        <v>1</v>
      </c>
      <c r="E38" s="4">
        <v>2</v>
      </c>
      <c r="F38" s="5">
        <v>1</v>
      </c>
      <c r="G38" s="4">
        <v>2</v>
      </c>
      <c r="H38" s="5">
        <v>1</v>
      </c>
      <c r="I38" s="4">
        <v>2</v>
      </c>
      <c r="J38" s="5">
        <v>1</v>
      </c>
      <c r="K38" s="4">
        <v>2</v>
      </c>
      <c r="L38" s="5">
        <v>1</v>
      </c>
      <c r="M38" s="4">
        <v>2</v>
      </c>
      <c r="O38" s="3">
        <v>1</v>
      </c>
      <c r="P38" s="4">
        <v>2</v>
      </c>
      <c r="Q38" s="5">
        <v>1</v>
      </c>
      <c r="R38" s="4">
        <v>2</v>
      </c>
      <c r="S38" s="5">
        <v>1</v>
      </c>
      <c r="T38" s="4">
        <v>2</v>
      </c>
      <c r="U38" s="5">
        <v>1</v>
      </c>
      <c r="V38" s="4">
        <v>2</v>
      </c>
      <c r="W38" s="5">
        <v>1</v>
      </c>
      <c r="X38" s="4">
        <v>2</v>
      </c>
      <c r="Y38" s="5">
        <v>1</v>
      </c>
      <c r="Z38" s="4">
        <v>2</v>
      </c>
      <c r="AB38" s="3">
        <v>1</v>
      </c>
      <c r="AC38" s="4">
        <v>2</v>
      </c>
      <c r="AD38" s="5">
        <v>1</v>
      </c>
      <c r="AE38" s="4">
        <v>2</v>
      </c>
      <c r="AF38" s="5">
        <v>1</v>
      </c>
      <c r="AG38" s="4">
        <v>2</v>
      </c>
      <c r="AH38" s="5">
        <v>1</v>
      </c>
      <c r="AI38" s="4">
        <v>2</v>
      </c>
      <c r="AJ38" s="5">
        <v>1</v>
      </c>
      <c r="AK38" s="4">
        <v>2</v>
      </c>
      <c r="AL38" s="5">
        <v>1</v>
      </c>
      <c r="AM38" s="4">
        <v>2</v>
      </c>
      <c r="AO38" s="3">
        <v>1</v>
      </c>
      <c r="AP38" s="4">
        <v>2</v>
      </c>
      <c r="AQ38" s="5">
        <v>1</v>
      </c>
      <c r="AR38" s="4">
        <v>2</v>
      </c>
      <c r="AS38" s="5">
        <v>1</v>
      </c>
      <c r="AT38" s="4">
        <v>2</v>
      </c>
      <c r="AU38" s="5">
        <v>1</v>
      </c>
      <c r="AV38" s="4">
        <v>2</v>
      </c>
      <c r="AW38" s="5">
        <v>1</v>
      </c>
      <c r="AX38" s="4">
        <v>2</v>
      </c>
      <c r="AY38" s="5">
        <v>1</v>
      </c>
      <c r="AZ38" s="4">
        <v>2</v>
      </c>
      <c r="BB38" s="3">
        <v>1</v>
      </c>
      <c r="BC38" s="4">
        <v>2</v>
      </c>
      <c r="BD38" s="5">
        <v>1</v>
      </c>
      <c r="BE38" s="4">
        <v>2</v>
      </c>
      <c r="BF38" s="5">
        <v>1</v>
      </c>
      <c r="BG38" s="4">
        <v>2</v>
      </c>
      <c r="BH38" s="5">
        <v>1</v>
      </c>
      <c r="BI38" s="4">
        <v>2</v>
      </c>
      <c r="BJ38" s="5">
        <v>1</v>
      </c>
      <c r="BK38" s="4">
        <v>2</v>
      </c>
      <c r="BL38" s="5">
        <v>1</v>
      </c>
      <c r="BM38" s="4">
        <v>2</v>
      </c>
      <c r="BO38" s="3">
        <v>1</v>
      </c>
      <c r="BP38" s="4">
        <v>2</v>
      </c>
      <c r="BQ38" s="5">
        <v>1</v>
      </c>
      <c r="BR38" s="4">
        <v>2</v>
      </c>
      <c r="BS38" s="5">
        <v>1</v>
      </c>
      <c r="BT38" s="4">
        <v>2</v>
      </c>
      <c r="BU38" s="5">
        <v>1</v>
      </c>
      <c r="BV38" s="4">
        <v>2</v>
      </c>
      <c r="BW38" s="5">
        <v>1</v>
      </c>
      <c r="BX38" s="4">
        <v>2</v>
      </c>
      <c r="BY38" s="5">
        <v>1</v>
      </c>
      <c r="BZ38" s="4">
        <v>2</v>
      </c>
      <c r="CB38" s="15"/>
      <c r="CC38" s="18"/>
    </row>
    <row r="39" spans="1:81" ht="19.5" customHeight="1" thickBot="1">
      <c r="A39" s="25"/>
      <c r="B39" s="6">
        <v>0</v>
      </c>
      <c r="C39" s="7">
        <v>4</v>
      </c>
      <c r="D39" s="8">
        <v>3</v>
      </c>
      <c r="E39" s="7">
        <v>4</v>
      </c>
      <c r="F39" s="8">
        <v>5</v>
      </c>
      <c r="G39" s="7">
        <v>0</v>
      </c>
      <c r="H39" s="8">
        <v>2</v>
      </c>
      <c r="I39" s="7">
        <v>0</v>
      </c>
      <c r="J39" s="8">
        <v>0</v>
      </c>
      <c r="K39" s="7">
        <v>3</v>
      </c>
      <c r="L39" s="8">
        <v>5</v>
      </c>
      <c r="M39" s="7">
        <v>0</v>
      </c>
      <c r="O39" s="6">
        <v>4</v>
      </c>
      <c r="P39" s="7">
        <v>4</v>
      </c>
      <c r="Q39" s="8">
        <v>3</v>
      </c>
      <c r="R39" s="7">
        <v>0</v>
      </c>
      <c r="S39" s="8">
        <v>2</v>
      </c>
      <c r="T39" s="7">
        <v>4</v>
      </c>
      <c r="U39" s="8">
        <v>1</v>
      </c>
      <c r="V39" s="7">
        <v>3</v>
      </c>
      <c r="W39" s="8">
        <v>1</v>
      </c>
      <c r="X39" s="7">
        <v>2</v>
      </c>
      <c r="Y39" s="8">
        <v>0</v>
      </c>
      <c r="Z39" s="7">
        <v>2</v>
      </c>
      <c r="AB39" s="6">
        <v>3</v>
      </c>
      <c r="AC39" s="7">
        <v>0</v>
      </c>
      <c r="AD39" s="8">
        <v>1</v>
      </c>
      <c r="AE39" s="7">
        <v>2</v>
      </c>
      <c r="AF39" s="8">
        <v>4</v>
      </c>
      <c r="AG39" s="7">
        <v>0</v>
      </c>
      <c r="AH39" s="8">
        <v>2</v>
      </c>
      <c r="AI39" s="7">
        <v>2</v>
      </c>
      <c r="AJ39" s="8">
        <v>3</v>
      </c>
      <c r="AK39" s="7">
        <v>0</v>
      </c>
      <c r="AL39" s="8">
        <v>0</v>
      </c>
      <c r="AM39" s="7">
        <v>0</v>
      </c>
      <c r="AO39" s="6">
        <v>5</v>
      </c>
      <c r="AP39" s="7">
        <v>0</v>
      </c>
      <c r="AQ39" s="8">
        <v>3</v>
      </c>
      <c r="AR39" s="7">
        <v>3</v>
      </c>
      <c r="AS39" s="8">
        <v>0</v>
      </c>
      <c r="AT39" s="7">
        <v>0</v>
      </c>
      <c r="AU39" s="8">
        <v>4</v>
      </c>
      <c r="AV39" s="7">
        <v>2</v>
      </c>
      <c r="AW39" s="8">
        <v>1</v>
      </c>
      <c r="AX39" s="7">
        <v>1</v>
      </c>
      <c r="AY39" s="8">
        <v>5</v>
      </c>
      <c r="AZ39" s="7">
        <v>0</v>
      </c>
      <c r="BB39" s="6">
        <v>0</v>
      </c>
      <c r="BC39" s="7">
        <v>3</v>
      </c>
      <c r="BD39" s="8">
        <v>2</v>
      </c>
      <c r="BE39" s="7">
        <v>2</v>
      </c>
      <c r="BF39" s="8">
        <v>3</v>
      </c>
      <c r="BG39" s="7">
        <v>3</v>
      </c>
      <c r="BH39" s="8">
        <v>1</v>
      </c>
      <c r="BI39" s="7">
        <v>0</v>
      </c>
      <c r="BJ39" s="8">
        <v>0</v>
      </c>
      <c r="BK39" s="7">
        <v>0</v>
      </c>
      <c r="BL39" s="8">
        <v>0</v>
      </c>
      <c r="BM39" s="7">
        <v>5</v>
      </c>
      <c r="BO39" s="6">
        <v>0</v>
      </c>
      <c r="BP39" s="7">
        <v>5</v>
      </c>
      <c r="BQ39" s="8">
        <v>3</v>
      </c>
      <c r="BR39" s="7">
        <v>4</v>
      </c>
      <c r="BS39" s="8">
        <v>4</v>
      </c>
      <c r="BT39" s="7">
        <v>0</v>
      </c>
      <c r="BU39" s="8">
        <v>4</v>
      </c>
      <c r="BV39" s="7">
        <v>2</v>
      </c>
      <c r="BW39" s="8">
        <v>4</v>
      </c>
      <c r="BX39" s="7">
        <v>4</v>
      </c>
      <c r="BY39" s="8">
        <v>5</v>
      </c>
      <c r="BZ39" s="7">
        <v>4</v>
      </c>
      <c r="CB39" s="16"/>
      <c r="CC39" s="18"/>
    </row>
    <row r="40" spans="1:81" ht="19.5" customHeight="1" thickBot="1">
      <c r="A40" s="26"/>
      <c r="B40" s="12" t="s">
        <v>2</v>
      </c>
      <c r="C40" s="10">
        <f>MAX(B39:C39)</f>
        <v>4</v>
      </c>
      <c r="D40" s="13" t="s">
        <v>2</v>
      </c>
      <c r="E40" s="10">
        <f>MAX(D39:E39)</f>
        <v>4</v>
      </c>
      <c r="F40" s="13" t="s">
        <v>2</v>
      </c>
      <c r="G40" s="10">
        <f>MAX(F39:G39)</f>
        <v>5</v>
      </c>
      <c r="H40" s="13" t="s">
        <v>2</v>
      </c>
      <c r="I40" s="10">
        <f>MAX(H39:I39)</f>
        <v>2</v>
      </c>
      <c r="J40" s="13" t="s">
        <v>2</v>
      </c>
      <c r="K40" s="10">
        <f>MAX(J39:K39)</f>
        <v>3</v>
      </c>
      <c r="L40" s="13" t="s">
        <v>2</v>
      </c>
      <c r="M40" s="10">
        <f>MAX(L39:M39)</f>
        <v>5</v>
      </c>
      <c r="O40" s="12" t="s">
        <v>2</v>
      </c>
      <c r="P40" s="10">
        <f>MAX(O39:P39)</f>
        <v>4</v>
      </c>
      <c r="Q40" s="13" t="s">
        <v>2</v>
      </c>
      <c r="R40" s="10">
        <f>MAX(Q39:R39)</f>
        <v>3</v>
      </c>
      <c r="S40" s="13" t="s">
        <v>2</v>
      </c>
      <c r="T40" s="10">
        <f>MAX(S39:T39)</f>
        <v>4</v>
      </c>
      <c r="U40" s="13" t="s">
        <v>2</v>
      </c>
      <c r="V40" s="10">
        <f>MAX(U39:V39)</f>
        <v>3</v>
      </c>
      <c r="W40" s="13" t="s">
        <v>2</v>
      </c>
      <c r="X40" s="10">
        <f>MAX(W39:X39)</f>
        <v>2</v>
      </c>
      <c r="Y40" s="13" t="s">
        <v>2</v>
      </c>
      <c r="Z40" s="10">
        <f>MAX(Y39:Z39)</f>
        <v>2</v>
      </c>
      <c r="AB40" s="12" t="s">
        <v>2</v>
      </c>
      <c r="AC40" s="10">
        <f>MAX(AB39:AC39)</f>
        <v>3</v>
      </c>
      <c r="AD40" s="13" t="s">
        <v>2</v>
      </c>
      <c r="AE40" s="10">
        <f>MAX(AD39:AE39)</f>
        <v>2</v>
      </c>
      <c r="AF40" s="13" t="s">
        <v>2</v>
      </c>
      <c r="AG40" s="10">
        <f>MAX(AF39:AG39)</f>
        <v>4</v>
      </c>
      <c r="AH40" s="13" t="s">
        <v>2</v>
      </c>
      <c r="AI40" s="10">
        <f>MAX(AH39:AI39)</f>
        <v>2</v>
      </c>
      <c r="AJ40" s="13" t="s">
        <v>2</v>
      </c>
      <c r="AK40" s="10">
        <f>MAX(AJ39:AK39)</f>
        <v>3</v>
      </c>
      <c r="AL40" s="13" t="s">
        <v>2</v>
      </c>
      <c r="AM40" s="10">
        <f>MAX(AL39:AM39)</f>
        <v>0</v>
      </c>
      <c r="AO40" s="12" t="s">
        <v>2</v>
      </c>
      <c r="AP40" s="10">
        <f>MAX(AO39:AP39)</f>
        <v>5</v>
      </c>
      <c r="AQ40" s="13" t="s">
        <v>2</v>
      </c>
      <c r="AR40" s="10">
        <f>MAX(AQ39:AR39)</f>
        <v>3</v>
      </c>
      <c r="AS40" s="13" t="s">
        <v>2</v>
      </c>
      <c r="AT40" s="10">
        <f>MAX(AS39:AT39)</f>
        <v>0</v>
      </c>
      <c r="AU40" s="13" t="s">
        <v>2</v>
      </c>
      <c r="AV40" s="10">
        <f>MAX(AU39:AV39)</f>
        <v>4</v>
      </c>
      <c r="AW40" s="13" t="s">
        <v>2</v>
      </c>
      <c r="AX40" s="10">
        <f>MAX(AW39:AX39)</f>
        <v>1</v>
      </c>
      <c r="AY40" s="13" t="s">
        <v>2</v>
      </c>
      <c r="AZ40" s="10">
        <f>MAX(AY39:AZ39)</f>
        <v>5</v>
      </c>
      <c r="BB40" s="12" t="s">
        <v>2</v>
      </c>
      <c r="BC40" s="10">
        <f>MAX(BB39:BC39)</f>
        <v>3</v>
      </c>
      <c r="BD40" s="13" t="s">
        <v>2</v>
      </c>
      <c r="BE40" s="10">
        <f>MAX(BD39:BE39)</f>
        <v>2</v>
      </c>
      <c r="BF40" s="13" t="s">
        <v>2</v>
      </c>
      <c r="BG40" s="10">
        <f>MAX(BF39:BG39)</f>
        <v>3</v>
      </c>
      <c r="BH40" s="13" t="s">
        <v>2</v>
      </c>
      <c r="BI40" s="10">
        <f>MAX(BH39:BI39)</f>
        <v>1</v>
      </c>
      <c r="BJ40" s="13" t="s">
        <v>2</v>
      </c>
      <c r="BK40" s="10">
        <f>MAX(BJ39:BK39)</f>
        <v>0</v>
      </c>
      <c r="BL40" s="13" t="s">
        <v>2</v>
      </c>
      <c r="BM40" s="10">
        <f>MAX(BL39:BM39)</f>
        <v>5</v>
      </c>
      <c r="BO40" s="12" t="s">
        <v>2</v>
      </c>
      <c r="BP40" s="10">
        <f>MAX(BO39:BP39)</f>
        <v>5</v>
      </c>
      <c r="BQ40" s="13" t="s">
        <v>2</v>
      </c>
      <c r="BR40" s="10">
        <f>MAX(BQ39:BR39)</f>
        <v>4</v>
      </c>
      <c r="BS40" s="13" t="s">
        <v>2</v>
      </c>
      <c r="BT40" s="10">
        <f>MAX(BS39:BT39)</f>
        <v>4</v>
      </c>
      <c r="BU40" s="13" t="s">
        <v>2</v>
      </c>
      <c r="BV40" s="10">
        <f>MAX(BU39:BV39)</f>
        <v>4</v>
      </c>
      <c r="BW40" s="13" t="s">
        <v>2</v>
      </c>
      <c r="BX40" s="10">
        <f>MAX(BW39:BX39)</f>
        <v>4</v>
      </c>
      <c r="BY40" s="13" t="s">
        <v>2</v>
      </c>
      <c r="BZ40" s="10">
        <f>MAX(BY39:BZ39)</f>
        <v>5</v>
      </c>
      <c r="CB40" s="10">
        <f>SUM(C40,E40,G40,I40,K40,M40,P40,R40,T40,V40,X40,Z40,AC40,AE40,AG40,AI40,AK40,AM40,AP40,AR40,AT40,AV40,AX40,AZ40,BC40,BE40,BG40,BI40,BK40,BM40,BP40,BR40,BT40,BV40,BX40,BZ40)</f>
        <v>113</v>
      </c>
      <c r="CC40" s="18"/>
    </row>
  </sheetData>
  <mergeCells count="372">
    <mergeCell ref="BL32:BM32"/>
    <mergeCell ref="BB36:BM36"/>
    <mergeCell ref="BB37:BC37"/>
    <mergeCell ref="BD37:BE37"/>
    <mergeCell ref="BF37:BG37"/>
    <mergeCell ref="BH37:BI37"/>
    <mergeCell ref="BJ37:BK37"/>
    <mergeCell ref="BL37:BM37"/>
    <mergeCell ref="BO31:BZ31"/>
    <mergeCell ref="BO32:BP32"/>
    <mergeCell ref="BQ32:BR32"/>
    <mergeCell ref="BS32:BT32"/>
    <mergeCell ref="BU32:BV32"/>
    <mergeCell ref="BW32:BX32"/>
    <mergeCell ref="BY32:BZ32"/>
    <mergeCell ref="BO36:BZ36"/>
    <mergeCell ref="BO37:BP37"/>
    <mergeCell ref="BQ37:BR37"/>
    <mergeCell ref="BS37:BT37"/>
    <mergeCell ref="BU37:BV37"/>
    <mergeCell ref="BW37:BX37"/>
    <mergeCell ref="BY37:BZ37"/>
    <mergeCell ref="AB36:AM36"/>
    <mergeCell ref="AB37:AC37"/>
    <mergeCell ref="AD37:AE37"/>
    <mergeCell ref="AF37:AG37"/>
    <mergeCell ref="AH37:AI37"/>
    <mergeCell ref="AJ37:AK37"/>
    <mergeCell ref="AL37:AM37"/>
    <mergeCell ref="AO31:AZ31"/>
    <mergeCell ref="AO32:AP32"/>
    <mergeCell ref="AQ32:AR32"/>
    <mergeCell ref="AS32:AT32"/>
    <mergeCell ref="AU32:AV32"/>
    <mergeCell ref="AW32:AX32"/>
    <mergeCell ref="AY32:AZ32"/>
    <mergeCell ref="AO36:AZ36"/>
    <mergeCell ref="AO37:AP37"/>
    <mergeCell ref="AQ37:AR37"/>
    <mergeCell ref="AS37:AT37"/>
    <mergeCell ref="AU37:AV37"/>
    <mergeCell ref="AW37:AX37"/>
    <mergeCell ref="AY37:AZ37"/>
    <mergeCell ref="A36:A40"/>
    <mergeCell ref="B36:M36"/>
    <mergeCell ref="B37:C37"/>
    <mergeCell ref="D37:E37"/>
    <mergeCell ref="F37:G37"/>
    <mergeCell ref="H37:I37"/>
    <mergeCell ref="J37:K37"/>
    <mergeCell ref="L37:M37"/>
    <mergeCell ref="O31:Z31"/>
    <mergeCell ref="O32:P32"/>
    <mergeCell ref="Q32:R32"/>
    <mergeCell ref="S32:T32"/>
    <mergeCell ref="U32:V32"/>
    <mergeCell ref="W32:X32"/>
    <mergeCell ref="Y32:Z32"/>
    <mergeCell ref="O36:Z36"/>
    <mergeCell ref="O37:P37"/>
    <mergeCell ref="Q37:R37"/>
    <mergeCell ref="S37:T37"/>
    <mergeCell ref="U37:V37"/>
    <mergeCell ref="W37:X37"/>
    <mergeCell ref="Y37:Z37"/>
    <mergeCell ref="CB1:CB4"/>
    <mergeCell ref="B2:C2"/>
    <mergeCell ref="D2:E2"/>
    <mergeCell ref="A31:A35"/>
    <mergeCell ref="B31:M31"/>
    <mergeCell ref="B32:C32"/>
    <mergeCell ref="D32:E32"/>
    <mergeCell ref="F32:G32"/>
    <mergeCell ref="H32:I32"/>
    <mergeCell ref="J32:K32"/>
    <mergeCell ref="L32:M32"/>
    <mergeCell ref="AB31:AM31"/>
    <mergeCell ref="AB32:AC32"/>
    <mergeCell ref="AD32:AE32"/>
    <mergeCell ref="AF32:AG32"/>
    <mergeCell ref="AH32:AI32"/>
    <mergeCell ref="AJ32:AK32"/>
    <mergeCell ref="AL32:AM32"/>
    <mergeCell ref="BB31:BM31"/>
    <mergeCell ref="BB32:BC32"/>
    <mergeCell ref="BD32:BE32"/>
    <mergeCell ref="BF32:BG32"/>
    <mergeCell ref="BH32:BI32"/>
    <mergeCell ref="BJ32:BK32"/>
    <mergeCell ref="F2:G2"/>
    <mergeCell ref="H2:I2"/>
    <mergeCell ref="J2:K2"/>
    <mergeCell ref="L2:M2"/>
    <mergeCell ref="A6:A10"/>
    <mergeCell ref="B6:M6"/>
    <mergeCell ref="A1:A5"/>
    <mergeCell ref="B1:M1"/>
    <mergeCell ref="N1:N15"/>
    <mergeCell ref="A11:A15"/>
    <mergeCell ref="B11:M11"/>
    <mergeCell ref="B7:C7"/>
    <mergeCell ref="D7:E7"/>
    <mergeCell ref="F7:G7"/>
    <mergeCell ref="H7:I7"/>
    <mergeCell ref="J7:K7"/>
    <mergeCell ref="L7:M7"/>
    <mergeCell ref="Q7:R7"/>
    <mergeCell ref="S7:T7"/>
    <mergeCell ref="U7:V7"/>
    <mergeCell ref="B12:C12"/>
    <mergeCell ref="D12:E12"/>
    <mergeCell ref="F12:G12"/>
    <mergeCell ref="H12:I12"/>
    <mergeCell ref="J12:K12"/>
    <mergeCell ref="L12:M12"/>
    <mergeCell ref="AB12:AC12"/>
    <mergeCell ref="A16:A20"/>
    <mergeCell ref="B16:M16"/>
    <mergeCell ref="N16:N30"/>
    <mergeCell ref="B17:C17"/>
    <mergeCell ref="D17:E17"/>
    <mergeCell ref="F17:G17"/>
    <mergeCell ref="H17:I17"/>
    <mergeCell ref="J17:K17"/>
    <mergeCell ref="L17:M17"/>
    <mergeCell ref="A21:A25"/>
    <mergeCell ref="B21:M21"/>
    <mergeCell ref="B22:C22"/>
    <mergeCell ref="D22:E22"/>
    <mergeCell ref="F22:G22"/>
    <mergeCell ref="H22:I22"/>
    <mergeCell ref="J22:K22"/>
    <mergeCell ref="L22:M22"/>
    <mergeCell ref="Q22:R22"/>
    <mergeCell ref="A26:A30"/>
    <mergeCell ref="B26:M26"/>
    <mergeCell ref="CB26:CB29"/>
    <mergeCell ref="B27:C27"/>
    <mergeCell ref="D27:E27"/>
    <mergeCell ref="F27:G27"/>
    <mergeCell ref="H27:I27"/>
    <mergeCell ref="J27:K27"/>
    <mergeCell ref="L27:M27"/>
    <mergeCell ref="Y27:Z27"/>
    <mergeCell ref="AB26:AM26"/>
    <mergeCell ref="AB27:AC27"/>
    <mergeCell ref="AD27:AE27"/>
    <mergeCell ref="AF27:AG27"/>
    <mergeCell ref="AH27:AI27"/>
    <mergeCell ref="AJ27:AK27"/>
    <mergeCell ref="AL27:AM27"/>
    <mergeCell ref="AN16:AN30"/>
    <mergeCell ref="AO16:AZ16"/>
    <mergeCell ref="BA16:BA30"/>
    <mergeCell ref="Q27:R27"/>
    <mergeCell ref="S27:T27"/>
    <mergeCell ref="U27:V27"/>
    <mergeCell ref="W27:X27"/>
    <mergeCell ref="O1:Z1"/>
    <mergeCell ref="AA1:AA15"/>
    <mergeCell ref="O2:P2"/>
    <mergeCell ref="Q2:R2"/>
    <mergeCell ref="S2:T2"/>
    <mergeCell ref="U2:V2"/>
    <mergeCell ref="W2:X2"/>
    <mergeCell ref="Y2:Z2"/>
    <mergeCell ref="O6:Z6"/>
    <mergeCell ref="O7:P7"/>
    <mergeCell ref="W7:X7"/>
    <mergeCell ref="Y7:Z7"/>
    <mergeCell ref="O11:Z11"/>
    <mergeCell ref="O12:P12"/>
    <mergeCell ref="Q12:R12"/>
    <mergeCell ref="S12:T12"/>
    <mergeCell ref="U12:V12"/>
    <mergeCell ref="W12:X12"/>
    <mergeCell ref="Y12:Z12"/>
    <mergeCell ref="AB16:AM16"/>
    <mergeCell ref="AD7:AE7"/>
    <mergeCell ref="AF7:AG7"/>
    <mergeCell ref="AH7:AI7"/>
    <mergeCell ref="AJ7:AK7"/>
    <mergeCell ref="AL7:AM7"/>
    <mergeCell ref="AB11:AM11"/>
    <mergeCell ref="AB7:AC7"/>
    <mergeCell ref="O16:Z16"/>
    <mergeCell ref="AA16:AA30"/>
    <mergeCell ref="O17:P17"/>
    <mergeCell ref="Q17:R17"/>
    <mergeCell ref="S17:T17"/>
    <mergeCell ref="U17:V17"/>
    <mergeCell ref="W17:X17"/>
    <mergeCell ref="Y17:Z17"/>
    <mergeCell ref="O21:Z21"/>
    <mergeCell ref="O22:P22"/>
    <mergeCell ref="S22:T22"/>
    <mergeCell ref="U22:V22"/>
    <mergeCell ref="W22:X22"/>
    <mergeCell ref="Y22:Z22"/>
    <mergeCell ref="O26:Z26"/>
    <mergeCell ref="O27:P27"/>
    <mergeCell ref="AB17:AC17"/>
    <mergeCell ref="AD17:AE17"/>
    <mergeCell ref="AF17:AG17"/>
    <mergeCell ref="AH17:AI17"/>
    <mergeCell ref="AJ17:AK17"/>
    <mergeCell ref="AL17:AM17"/>
    <mergeCell ref="AB21:AM21"/>
    <mergeCell ref="AB22:AC22"/>
    <mergeCell ref="AD22:AE22"/>
    <mergeCell ref="AF22:AG22"/>
    <mergeCell ref="AH22:AI22"/>
    <mergeCell ref="AJ22:AK22"/>
    <mergeCell ref="AL22:AM22"/>
    <mergeCell ref="AO1:AZ1"/>
    <mergeCell ref="BA1:BA15"/>
    <mergeCell ref="AO2:AP2"/>
    <mergeCell ref="AQ2:AR2"/>
    <mergeCell ref="AS2:AT2"/>
    <mergeCell ref="AU2:AV2"/>
    <mergeCell ref="AW2:AX2"/>
    <mergeCell ref="AY2:AZ2"/>
    <mergeCell ref="AO6:AZ6"/>
    <mergeCell ref="AO11:AZ11"/>
    <mergeCell ref="AO12:AP12"/>
    <mergeCell ref="AQ12:AR12"/>
    <mergeCell ref="AS12:AT12"/>
    <mergeCell ref="AU12:AV12"/>
    <mergeCell ref="AW12:AX12"/>
    <mergeCell ref="AY12:AZ12"/>
    <mergeCell ref="AO7:AP7"/>
    <mergeCell ref="AQ7:AR7"/>
    <mergeCell ref="AS7:AT7"/>
    <mergeCell ref="AU7:AV7"/>
    <mergeCell ref="AW7:AX7"/>
    <mergeCell ref="AY7:AZ7"/>
    <mergeCell ref="AB1:AM1"/>
    <mergeCell ref="AN1:AN15"/>
    <mergeCell ref="AB2:AC2"/>
    <mergeCell ref="AD2:AE2"/>
    <mergeCell ref="AF2:AG2"/>
    <mergeCell ref="AH2:AI2"/>
    <mergeCell ref="AJ2:AK2"/>
    <mergeCell ref="AL2:AM2"/>
    <mergeCell ref="AB6:AM6"/>
    <mergeCell ref="AD12:AE12"/>
    <mergeCell ref="AF12:AG12"/>
    <mergeCell ref="AH12:AI12"/>
    <mergeCell ref="AJ12:AK12"/>
    <mergeCell ref="AL12:AM12"/>
    <mergeCell ref="AO17:AP17"/>
    <mergeCell ref="AQ17:AR17"/>
    <mergeCell ref="AS17:AT17"/>
    <mergeCell ref="AU17:AV17"/>
    <mergeCell ref="AW17:AX17"/>
    <mergeCell ref="AY17:AZ17"/>
    <mergeCell ref="AO21:AZ21"/>
    <mergeCell ref="AO22:AP22"/>
    <mergeCell ref="AO27:AP27"/>
    <mergeCell ref="AQ27:AR27"/>
    <mergeCell ref="AS27:AT27"/>
    <mergeCell ref="AU27:AV27"/>
    <mergeCell ref="AW27:AX27"/>
    <mergeCell ref="AY27:AZ27"/>
    <mergeCell ref="AQ22:AR22"/>
    <mergeCell ref="AS22:AT22"/>
    <mergeCell ref="AU22:AV22"/>
    <mergeCell ref="AW22:AX22"/>
    <mergeCell ref="AY22:AZ22"/>
    <mergeCell ref="AO26:AZ26"/>
    <mergeCell ref="BB1:BM1"/>
    <mergeCell ref="BN1:BN15"/>
    <mergeCell ref="BB2:BC2"/>
    <mergeCell ref="BD2:BE2"/>
    <mergeCell ref="BF2:BG2"/>
    <mergeCell ref="BH2:BI2"/>
    <mergeCell ref="BJ2:BK2"/>
    <mergeCell ref="BL2:BM2"/>
    <mergeCell ref="BB6:BM6"/>
    <mergeCell ref="BB7:BC7"/>
    <mergeCell ref="BB12:BC12"/>
    <mergeCell ref="BD12:BE12"/>
    <mergeCell ref="BF12:BG12"/>
    <mergeCell ref="BH12:BI12"/>
    <mergeCell ref="BJ12:BK12"/>
    <mergeCell ref="BL12:BM12"/>
    <mergeCell ref="BD7:BE7"/>
    <mergeCell ref="BF7:BG7"/>
    <mergeCell ref="BH7:BI7"/>
    <mergeCell ref="BJ7:BK7"/>
    <mergeCell ref="BL7:BM7"/>
    <mergeCell ref="BB11:BM11"/>
    <mergeCell ref="BB16:BM16"/>
    <mergeCell ref="BN16:BN30"/>
    <mergeCell ref="BB17:BC17"/>
    <mergeCell ref="BD17:BE17"/>
    <mergeCell ref="BF17:BG17"/>
    <mergeCell ref="BH17:BI17"/>
    <mergeCell ref="BJ17:BK17"/>
    <mergeCell ref="BL17:BM17"/>
    <mergeCell ref="BB21:BM21"/>
    <mergeCell ref="BB22:BC22"/>
    <mergeCell ref="BB27:BC27"/>
    <mergeCell ref="BD27:BE27"/>
    <mergeCell ref="BF27:BG27"/>
    <mergeCell ref="BH27:BI27"/>
    <mergeCell ref="BJ27:BK27"/>
    <mergeCell ref="BL27:BM27"/>
    <mergeCell ref="BD22:BE22"/>
    <mergeCell ref="BF22:BG22"/>
    <mergeCell ref="BH22:BI22"/>
    <mergeCell ref="BJ22:BK22"/>
    <mergeCell ref="BL22:BM22"/>
    <mergeCell ref="BB26:BM26"/>
    <mergeCell ref="BQ12:BR12"/>
    <mergeCell ref="BS12:BT12"/>
    <mergeCell ref="BU12:BV12"/>
    <mergeCell ref="BW12:BX12"/>
    <mergeCell ref="BY12:BZ12"/>
    <mergeCell ref="BO11:BZ11"/>
    <mergeCell ref="BO1:BZ1"/>
    <mergeCell ref="CA1:CA15"/>
    <mergeCell ref="BO2:BP2"/>
    <mergeCell ref="BQ2:BR2"/>
    <mergeCell ref="BS2:BT2"/>
    <mergeCell ref="BU2:BV2"/>
    <mergeCell ref="BW2:BX2"/>
    <mergeCell ref="BY2:BZ2"/>
    <mergeCell ref="BO6:BZ6"/>
    <mergeCell ref="BO7:BP7"/>
    <mergeCell ref="BQ7:BR7"/>
    <mergeCell ref="BS7:BT7"/>
    <mergeCell ref="BU7:BV7"/>
    <mergeCell ref="BW7:BX7"/>
    <mergeCell ref="BY7:BZ7"/>
    <mergeCell ref="CC1:CC5"/>
    <mergeCell ref="BO27:BP27"/>
    <mergeCell ref="BQ27:BR27"/>
    <mergeCell ref="BS27:BT27"/>
    <mergeCell ref="BU27:BV27"/>
    <mergeCell ref="BW27:BX27"/>
    <mergeCell ref="BY27:BZ27"/>
    <mergeCell ref="BQ22:BR22"/>
    <mergeCell ref="BS22:BT22"/>
    <mergeCell ref="BU22:BV22"/>
    <mergeCell ref="BW22:BX22"/>
    <mergeCell ref="BY22:BZ22"/>
    <mergeCell ref="BO26:BZ26"/>
    <mergeCell ref="BO16:BZ16"/>
    <mergeCell ref="CA16:CA30"/>
    <mergeCell ref="BO17:BP17"/>
    <mergeCell ref="BQ17:BR17"/>
    <mergeCell ref="BS17:BT17"/>
    <mergeCell ref="BU17:BV17"/>
    <mergeCell ref="BW17:BX17"/>
    <mergeCell ref="BY17:BZ17"/>
    <mergeCell ref="BO21:BZ21"/>
    <mergeCell ref="BO22:BP22"/>
    <mergeCell ref="BO12:BP12"/>
    <mergeCell ref="CB31:CB34"/>
    <mergeCell ref="CB36:CB39"/>
    <mergeCell ref="CC31:CC35"/>
    <mergeCell ref="CC36:CC40"/>
    <mergeCell ref="CC26:CC30"/>
    <mergeCell ref="CC16:CC20"/>
    <mergeCell ref="CC11:CC15"/>
    <mergeCell ref="CC21:CC25"/>
    <mergeCell ref="CC6:CC10"/>
    <mergeCell ref="CB11:CB14"/>
    <mergeCell ref="CB16:CB19"/>
    <mergeCell ref="CB21:CB24"/>
    <mergeCell ref="CB6:C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rezultāti</vt:lpstr>
    </vt:vector>
  </TitlesOfParts>
  <Company>KH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2013-06-01T07:13:25Z</dcterms:created>
  <dcterms:modified xsi:type="dcterms:W3CDTF">2014-04-23T16:11:39Z</dcterms:modified>
</cp:coreProperties>
</file>